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filip\Downloads\"/>
    </mc:Choice>
  </mc:AlternateContent>
  <xr:revisionPtr revIDLastSave="0" documentId="8_{73677EC7-99C7-43D6-ADE0-24BF37B33DD3}" xr6:coauthVersionLast="47" xr6:coauthVersionMax="47" xr10:uidLastSave="{00000000-0000-0000-0000-000000000000}"/>
  <bookViews>
    <workbookView xWindow="28680" yWindow="-120" windowWidth="29040" windowHeight="15840" xr2:uid="{00000000-000D-0000-FFFF-FFFF00000000}"/>
  </bookViews>
  <sheets>
    <sheet name="Nova akreditacija" sheetId="2" r:id="rId1"/>
    <sheet name="Stara akreditacija" sheetId="4" r:id="rId2"/>
  </sheets>
  <definedNames>
    <definedName name="_xlnm._FilterDatabase" localSheetId="0" hidden="1">'Nova akreditacija'!$A$1:$K$341</definedName>
    <definedName name="_xlnm._FilterDatabase" localSheetId="1" hidden="1">'Stara akreditacija'!$A$1:$K$1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<sst xmlns="http://schemas.openxmlformats.org/spreadsheetml/2006/main" count="2947" uniqueCount="1999">
  <si>
    <t>Шифра</t>
  </si>
  <si>
    <t>Предмет</t>
  </si>
  <si>
    <t>Студијски програм</t>
  </si>
  <si>
    <t>Координатор предмета</t>
  </si>
  <si>
    <t>Ангажовани наставници на предмету</t>
  </si>
  <si>
    <t>Литература</t>
  </si>
  <si>
    <t>Катедра</t>
  </si>
  <si>
    <t>Категорија предмета 
(изводи се настава/менторски)</t>
  </si>
  <si>
    <t>Број термина 
(4 часа по термину)</t>
  </si>
  <si>
    <t>Напомена</t>
  </si>
  <si>
    <t>Измене унео</t>
  </si>
  <si>
    <t>Д22047</t>
  </si>
  <si>
    <t>Методологија научно- истраживачког рада</t>
  </si>
  <si>
    <t>Менаџмент и организација,</t>
  </si>
  <si>
    <t>Радојичић Зоран</t>
  </si>
  <si>
    <t>Јеремић Вељко, 
Радојичић Зоран, 
Вукмировић Драган 
Миладиновић Слободан Вукмировић Јованка</t>
  </si>
  <si>
    <t>Aguinis, H. (2023). Research methodology: Best practices for rigorous, credible, and impactful research. SAGE Publications.</t>
  </si>
  <si>
    <t>Оптимизација и аналитика</t>
  </si>
  <si>
    <t>Д22022</t>
  </si>
  <si>
    <t>Инвестициона анализа</t>
  </si>
  <si>
    <t>Менаџмент и организација</t>
  </si>
  <si>
    <t>Богојевић Арсић Весна</t>
  </si>
  <si>
    <t>Катедра за финансијски менаџмент и рачуноводоство</t>
  </si>
  <si>
    <t xml:space="preserve">Обрадовић Тијана,
Барјактаровић- Ракочевић Слађана, </t>
  </si>
  <si>
    <t>Латиновић Милица</t>
  </si>
  <si>
    <t>Д22024</t>
  </si>
  <si>
    <t>Интегрисане комуникације</t>
  </si>
  <si>
    <t>Костић- Станковић Милица</t>
  </si>
  <si>
    <t>Костић- Станковић Милица, 
Јовић Марија</t>
  </si>
  <si>
    <t>Катедра за маркетинг менаџмент и односе с јавношћу</t>
  </si>
  <si>
    <t>Властелица Тамара</t>
  </si>
  <si>
    <t>Славица Цицварић-Костић</t>
  </si>
  <si>
    <t>Д22110</t>
  </si>
  <si>
    <t>Менаџмент људских ресурса - одабрана поглавља</t>
  </si>
  <si>
    <t>Ковачевић Ивана</t>
  </si>
  <si>
    <t xml:space="preserve">Ковачевић Ивана, </t>
  </si>
  <si>
    <t>Orlić, R., Ivanović, T.  (2019). Menadžment ljudskih resursa. FON.</t>
  </si>
  <si>
    <t>Катедра за менаџмент људских ресурса</t>
  </si>
  <si>
    <t>Јелена Анђелковић Лабровић</t>
  </si>
  <si>
    <t>Татјана Ивановић</t>
  </si>
  <si>
    <t>Д22051</t>
  </si>
  <si>
    <t>Модели у маркетингу и комуникацијама</t>
  </si>
  <si>
    <t>Штављанин Велимир</t>
  </si>
  <si>
    <t xml:space="preserve">Штављанин Велимир,
Костић- Станковић Милица, </t>
  </si>
  <si>
    <t>Јаничић Радмила,</t>
  </si>
  <si>
    <t>Цицварић Костић Славица,</t>
  </si>
  <si>
    <t>Дамњановић Весна</t>
  </si>
  <si>
    <t>Властелица Тамара,</t>
  </si>
  <si>
    <t>Јовић Марија, Вукмировић Јованка,</t>
  </si>
  <si>
    <t>Окановић Милан, 
Николић Дејана, 
Маричић Милица</t>
  </si>
  <si>
    <t>Д22069</t>
  </si>
  <si>
    <t>Предузетничке стратегије и бизнис иновације</t>
  </si>
  <si>
    <t>Стошић Биљана</t>
  </si>
  <si>
    <t>Стошић Биљана, Чуданов Младен,</t>
  </si>
  <si>
    <t>Милутиновић Радул</t>
  </si>
  <si>
    <t>Д22081</t>
  </si>
  <si>
    <t>Савремена економија</t>
  </si>
  <si>
    <t>Једнак Сандра</t>
  </si>
  <si>
    <t>Једнак Сандра 
Илић Бојан,</t>
  </si>
  <si>
    <r>
      <rPr>
        <sz val="12"/>
        <color rgb="FF000000"/>
        <rFont val="Times New Roman"/>
        <family val="1"/>
      </rPr>
      <t xml:space="preserve"> Крагуљ Д., Економија – Основи микроекономске и макроекономске анализе (одабрана поглавља), Факултет организационих наука, Београд, </t>
    </r>
    <r>
      <rPr>
        <sz val="12"/>
        <color rgb="FFFF0000"/>
        <rFont val="Times New Roman"/>
        <family val="1"/>
      </rPr>
      <t>2025.</t>
    </r>
  </si>
  <si>
    <t>Катедра за економију, пословно планирање и међународни менаџмант</t>
  </si>
  <si>
    <t>Д22112</t>
  </si>
  <si>
    <t>Систем менаџмента друштвене одговорности и животне средине</t>
  </si>
  <si>
    <t>Филиповић Јован</t>
  </si>
  <si>
    <t>Филиповић Јован,</t>
  </si>
  <si>
    <t>Катедра за менаџмент квалитета и стандардизацију</t>
  </si>
  <si>
    <t>Мијатовић Ивана, 
Живковић Недељко,</t>
  </si>
  <si>
    <t xml:space="preserve">Петровић Наташа, </t>
  </si>
  <si>
    <t>Ђурић Младен,</t>
  </si>
  <si>
    <t>Глоговац Маја, Кићановић Ана, Ракић Ана, Русо Јелена</t>
  </si>
  <si>
    <t>Д22093</t>
  </si>
  <si>
    <t>Стратегијски менаџмент</t>
  </si>
  <si>
    <t>Михић Марко</t>
  </si>
  <si>
    <t>Петровић Дејан, Михић Марко, Митровић Зорица, Бјелица Драган</t>
  </si>
  <si>
    <t>Катедра за менаџмент и управљање пројектима</t>
  </si>
  <si>
    <t>Д22094</t>
  </si>
  <si>
    <t>Стратегијски финансијски менаџмент</t>
  </si>
  <si>
    <t>Бенковић Слађана</t>
  </si>
  <si>
    <t>Бенковић Слађана,</t>
  </si>
  <si>
    <t>Катедра за финансијски менаџмент и рачуноводство</t>
  </si>
  <si>
    <t>Милосављевић Милош,</t>
  </si>
  <si>
    <t>Дмитровић Вељко, 
Кнежевић Снежана,</t>
  </si>
  <si>
    <t>Милановић Немања (без права потписа)</t>
  </si>
  <si>
    <t>Жељко Спасенић (без права потписа)</t>
  </si>
  <si>
    <t>Д22109</t>
  </si>
  <si>
    <t>Управљање променама - одабрана поглавља</t>
  </si>
  <si>
    <t>Чуданов Младен</t>
  </si>
  <si>
    <t>Јашко Ондреј, 
Чуданов Младен, 
Обрадовић Владимир,</t>
  </si>
  <si>
    <r>
      <rPr>
        <sz val="12"/>
        <color rgb="FF000000"/>
        <rFont val="Times New Roman"/>
        <family val="1"/>
      </rPr>
      <t xml:space="preserve">Јовановић, П. (2006). Управљање променама. Београд: ФОН.
Дулановић, Ж. и Јашко, О. (2008). Организациона структура и промене. Београд: ФОН.
Котер, Џ. П. (1998). Вођење промене. Београд: Желнид.
Hiatt, J. M. &amp; Creasey, T. J. (2012). Change Management: The People Side of Change. Prosci Learning Center Publications.
</t>
    </r>
    <r>
      <rPr>
        <sz val="12"/>
        <color rgb="FFFF0000"/>
        <rFont val="Times New Roman"/>
        <family val="1"/>
      </rPr>
      <t xml:space="preserve">-Обрадовић, В., Тодоровић, М. (2023). Управљање променама. Удружење за управљање пројектима Србије – ИПМА Србија, ИСБН: 978-86-86385-26-0 K37 </t>
    </r>
  </si>
  <si>
    <t xml:space="preserve">Избацити из литературе књигу Обрадовић, В., Тодоровић, М. (2023). Управљање променама. Удружење за управљање пројектима Србије – ИПМА Србија, ИСБН: 978-86-86385-26-0 K37 </t>
  </si>
  <si>
    <t>Тодоровић Марија, 
Кривокапић Јован,</t>
  </si>
  <si>
    <t>Тољага Николић Данијела</t>
  </si>
  <si>
    <t>Д22017</t>
  </si>
  <si>
    <t>Еколошки менаџмент и одрживи развој</t>
  </si>
  <si>
    <t>Петровић Наташа</t>
  </si>
  <si>
    <t>Маринковић Сања, Петковић Јасна, Петровић Наташа, Ћировић Марко</t>
  </si>
  <si>
    <t>Катедра за менаџмент технологије, иновација и одрживог</t>
  </si>
  <si>
    <t>развоја</t>
  </si>
  <si>
    <t>Д22019</t>
  </si>
  <si>
    <t>Електронско пословање - одабрана поглавља</t>
  </si>
  <si>
    <t>Лабус Александра</t>
  </si>
  <si>
    <t>Бараћ Душан, 
Богдановић Зорица</t>
  </si>
  <si>
    <t>додаје се на списак литературе из акредитационе документације:
1. Radenković, M. Despotović-Zrakić, M. Bogdanović, Z. Barać, D. Labus, A. Simić M. Razvoj softvera orijentisanog na procese, odabrana poglavlja: DevOps, mikroservisi, kontejneri, II izmenjeno i dopunjeno izdanje. RAF, FON, 2024 ISBN: 978-86-7680-458-0
2. D. Vukmirović, M. Jovanović-Milenković, Generativna veštačka inteligencija - Princip i primena u savremenom poslovanju, FON 2025</t>
  </si>
  <si>
    <t>Катедра за електронско пословање</t>
  </si>
  <si>
    <t>изводи се настава</t>
  </si>
  <si>
    <t>Зорица Богдановић</t>
  </si>
  <si>
    <t>Деспотовић- Зракић Маријана,</t>
  </si>
  <si>
    <t>Вукмировић Драган</t>
  </si>
  <si>
    <t>Стојановић Данијела</t>
  </si>
  <si>
    <t>Д22025</t>
  </si>
  <si>
    <t>Интегрисани операциони менаџмент</t>
  </si>
  <si>
    <t>Даниловић Милош</t>
  </si>
  <si>
    <t xml:space="preserve">Цветић Биљана, </t>
  </si>
  <si>
    <t>Катедра за рачунарски интегрисану производњу и логистику</t>
  </si>
  <si>
    <t>Даниловић Милош,</t>
  </si>
  <si>
    <t>Д22032</t>
  </si>
  <si>
    <t>Информационо комуникационе технологије у менаџменту</t>
  </si>
  <si>
    <t>Миловановић Милош</t>
  </si>
  <si>
    <t>Старчевић Душан,</t>
  </si>
  <si>
    <t>Катедра за информационе технологије</t>
  </si>
  <si>
    <t>менторски</t>
  </si>
  <si>
    <t>Богићевић Сретеновић Марија</t>
  </si>
  <si>
    <t>Д22033</t>
  </si>
  <si>
    <t>ИСИТ у маркетингу и комуникацијама - одабрана поглавља</t>
  </si>
  <si>
    <t>Јаничић Радмила,
Костић- Станковић Милица,</t>
  </si>
  <si>
    <t>Катедра за маркетинг менаџмент и комуникације</t>
  </si>
  <si>
    <t>Дамњановић Весна, 
Вукмировић Јованка</t>
  </si>
  <si>
    <t>Окановић Милан</t>
  </si>
  <si>
    <t>Д22039</t>
  </si>
  <si>
    <t>Лин унапређивање процеса</t>
  </si>
  <si>
    <t>Словић Драгослав</t>
  </si>
  <si>
    <t>Словић Драгослав,</t>
  </si>
  <si>
    <t>Словић, Д. Томашевић, И. Стојановић, Д. Лин менаџмент процеса и операција, ФОН, Београд, 2025.(књига у припреми)
Васиљевић, Д. &amp; Словић, Д. Каизен – јапанска парадигма пословне изврсности ФОН, Београд 2015
Шинго, Ш. Нова јапанска производна филозофија Прометеј, Нови Сад 1995
Bhasin, S. Lean Management Beyond Manufacturing: A Holistic Approach Springer, Berlin 2016
Charon, R., Harrington, H.J., Voehl, F. &amp; Wiggin, H. The Lean Management Systems Handbook CRC Press, Boca Raton 2015
Karlsson, C. Research Methods for Operations Management, 2nd Edition, Routledge, New York 2016
Liker, J. The Toyota Way. 14 Management Principles from the World's Greatest Manufacturer, McGraw-Hill, New York 2004
Womack J. P &amp; Jones D. T. Lean Thinking: Banish Waste and Create Wealth in Your Corporation Simon &amp; Schuster, New York 1996</t>
  </si>
  <si>
    <t>Катедра за индустријско и менаџмнет инжењерство</t>
  </si>
  <si>
    <t>Иван Томашевић</t>
  </si>
  <si>
    <t xml:space="preserve">Симеуновић Барбара, </t>
  </si>
  <si>
    <t>Стојановић Драгана,</t>
  </si>
  <si>
    <t>Томашевић Иван</t>
  </si>
  <si>
    <t>Д22040</t>
  </si>
  <si>
    <t>Логистика - одабрана поглавља</t>
  </si>
  <si>
    <t>Васиљевић Драган Цветић Биљана (+)</t>
  </si>
  <si>
    <t>Катедра за рачунаркси интегрисану производњу и логистику</t>
  </si>
  <si>
    <t>Биљана Цветић</t>
  </si>
  <si>
    <t>Д22111</t>
  </si>
  <si>
    <t xml:space="preserve"> Менаџмент квалитета и стандардизација - одабрана поглавља</t>
  </si>
  <si>
    <t>Мијатовић Ивана, 
Живковић Недељко, 
Ђурић Младен,</t>
  </si>
  <si>
    <t>Глоговац Маја, 
Кићановић Ана, 
Ракић Ана, 
Русо Јелена</t>
  </si>
  <si>
    <t>Д22044</t>
  </si>
  <si>
    <t>Менаџмент развоја</t>
  </si>
  <si>
    <t>Маринковић Сања</t>
  </si>
  <si>
    <t>Маринковић Сања, Петковић Јасна,</t>
  </si>
  <si>
    <t>Катедра за менаџмент технологије, иновација и одрживог развоја</t>
  </si>
  <si>
    <t>Јовановић Милица</t>
  </si>
  <si>
    <t>Д22054</t>
  </si>
  <si>
    <t>Мултимедијалне комуникације - одабрана поглавља</t>
  </si>
  <si>
    <t>Штављанин Велимир, 
Старчевић Душан,</t>
  </si>
  <si>
    <t>Шошевић Урош</t>
  </si>
  <si>
    <t>Д22108</t>
  </si>
  <si>
    <t>Организациони дизајн и развој</t>
  </si>
  <si>
    <t>Кривокапић Јован</t>
  </si>
  <si>
    <t>Чуданов Младен, Кривокапић</t>
  </si>
  <si>
    <t>Катедра за организацију пословних система</t>
  </si>
  <si>
    <t>Јован, Комазец Стефан</t>
  </si>
  <si>
    <t>Д22070</t>
  </si>
  <si>
    <t>Предузетништво и управљање МСП - одабрана поглавља</t>
  </si>
  <si>
    <t>Ракићевић Зоран</t>
  </si>
  <si>
    <t>Лечић-Цветковић Даница,</t>
  </si>
  <si>
    <t>Ракићевић, З.(2023). Подршка управљању малим и средњим предузећима. Задужбина Андрејевић, Београд</t>
  </si>
  <si>
    <t>Катедра за управљање производњом и пружањем услуга</t>
  </si>
  <si>
    <t>Број термина зависи од броја студената</t>
  </si>
  <si>
    <t>Зоран Ракићевић</t>
  </si>
  <si>
    <t>Д22089</t>
  </si>
  <si>
    <t>Спредшит инжењерство</t>
  </si>
  <si>
    <t>Ђорђевић Милутиновић Лена</t>
  </si>
  <si>
    <r>
      <t xml:space="preserve">Ђорђевић, Л., </t>
    </r>
    <r>
      <rPr>
        <i/>
        <sz val="10"/>
        <color rgb="FFFF0000"/>
        <rFont val="Times New Roman"/>
        <family val="1"/>
        <charset val="1"/>
      </rPr>
      <t>Спредшит инжењерство у контексту детекције и исправке грешака у динамичким дискретним управљачким моделима</t>
    </r>
    <r>
      <rPr>
        <sz val="10"/>
        <color rgb="FFFF0000"/>
        <rFont val="Times New Roman"/>
        <family val="1"/>
        <charset val="1"/>
      </rPr>
      <t>, Београд: Задужбина Андрејевић, Београд: Instant system, 2017.</t>
    </r>
  </si>
  <si>
    <t>Антић Слободан</t>
  </si>
  <si>
    <t>Д22095</t>
  </si>
  <si>
    <t>Стратешке иновације</t>
  </si>
  <si>
    <t>Стошић Биљана, Милутиновић Радул</t>
  </si>
  <si>
    <t>Д22096</t>
  </si>
  <si>
    <t>Стратешко управљање пројектима</t>
  </si>
  <si>
    <t>Бјелица Драган</t>
  </si>
  <si>
    <t>Михић Марко, 
Бјелица Драган, 
Митровић Зорица, Петровић Дејан</t>
  </si>
  <si>
    <t>Петровић Дејан</t>
  </si>
  <si>
    <t>Д22103</t>
  </si>
  <si>
    <t>Управљање пословним процесима</t>
  </si>
  <si>
    <t>Радовић, М., Томашевић И., Стојановић Д., Сименуновић Б. Инжењеринг процеса ФОН 2012
Dumas, M., La Rosa, M., Mendling, J., &amp; Reijers, H. A. Fundamentals of business process management Heidelberg: Springer 2018
Jeston, J., Nelis, J. Business process management: practical guidelines to successful implementations, Second Edition Butterworth-Heinemann 2008
Jeston, J., Nelis, J. Management by process: a roadmap to sustainable business process management, Butterworth-Heinemann 2008
Harmon, P. Business process change: Management Guide for Managers and Process Professionals, 4th Edition, Morgan Kaufman Puiblishers, Cambridge 2019
Von Brocke, J., Rosemann, M. Handbook on Business Process Management I – Introduction, Methods and Information Systems, 2nd Edition, Springer, Berlin 2014
Von Brocke, J., Rosemann, M. Handbook on Business Process Management II – Strategic Alignment, Governance, People and Culture, 2nd Edition, Springer, Berlin 2014</t>
  </si>
  <si>
    <t>Катедра за индустријско и менаџмент инжењерство</t>
  </si>
  <si>
    <t>Симеуновић Барбара,</t>
  </si>
  <si>
    <t>Д22104</t>
  </si>
  <si>
    <t>Управљање производњом и услугама - одабрана поглавља</t>
  </si>
  <si>
    <t>Лечић- Цветковић Даница</t>
  </si>
  <si>
    <t>Даница Лечић-Цветковић</t>
  </si>
  <si>
    <t>Д22020</t>
  </si>
  <si>
    <t>Животна средина здравље и сигурност</t>
  </si>
  <si>
    <t>Макајић-Николић Драгана,</t>
  </si>
  <si>
    <t>Д22035</t>
  </si>
  <si>
    <t>Квантитативни модели и медоте у менаџменту</t>
  </si>
  <si>
    <t>Мартић Милан</t>
  </si>
  <si>
    <t>Кузмановић Марија,</t>
  </si>
  <si>
    <t>Mouhammed, A. H. Quantitative Methods for Business and Economics, Routledge 2015</t>
  </si>
  <si>
    <t>Катедра за операциона истраживања и статистику</t>
  </si>
  <si>
    <t>Мартић Милан, 
Памучар Драган</t>
  </si>
  <si>
    <t>Delen, D, Predictive Analytics: Data Mining, Machine Learning and Data Science for Practitioners (2nd Edition), FT Press Analytics, 2020 Cipra, T., Time Series in Economics and Finance, Springer, 2020</t>
  </si>
  <si>
    <t>Бисера Андрић- Гушавац 
Радојичић Зоран</t>
  </si>
  <si>
    <t xml:space="preserve">Charles, V., Aparicio, J., Zhu, J., Data Science and Productivity Analytics, Springer 2020
Булајић М., Јеремић В., Радојичић З., Advances in Multivariate Data Analysis, Contributions to Multivariate Data Analysis, Факултет организационих наука, Београд 2012 Kuzmanovic Marija, Kvantitativne metode u marketingu: Primena Conjoint analize, Društvo operacionih istraživača, Beograd 2006
</t>
  </si>
  <si>
    <t>`+Радојичић Милан</t>
  </si>
  <si>
    <t>Anderson, D.R., Sweeney, D. J., Williams, T.A., Camm, J.D., &amp; Cochran Ј.Ј., An Introduction to Management Science: Quantitative Approaches to Decision Making, 14th Edition Cengage Learning, 2015 Oakshott, L., Essential Quantitative Methods: For Business, Management and Finance, 4 edition, Palgrave Macmillan, 2009</t>
  </si>
  <si>
    <t>Zue, J. Quantitative Models for Performance Evaluation and Benchmarking: Data Envelopment Analysis with Spreadsheets, Springer, 2014 Haneveld,
 W. K. K., van der Vlerk, M. H., &amp; Romeijnders, W., Stochastic Programming: Modeling Decision Problems Under Uncertainty, Springer Nature 2019</t>
  </si>
  <si>
    <t>Д22043</t>
  </si>
  <si>
    <t>Менаџмент знања - одабрана поглавља</t>
  </si>
  <si>
    <t>Бјелица Драган, Петровић Дејан, Митровић Зорица, Михић Марко</t>
  </si>
  <si>
    <t>Д22053</t>
  </si>
  <si>
    <t>Мултиваријацио на анализа - изабрана поглавља</t>
  </si>
  <si>
    <t>Јеремић Вељко</t>
  </si>
  <si>
    <t xml:space="preserve">Ђоковић Александар, </t>
  </si>
  <si>
    <t>Маричић, М., Игњатовић, M., &amp; Јеремић В. Модели статистичког учења
Булајић М., Јеремић В.,Радојичић З. Advance in Multivariate Data Analysis – Contributions to Multivariate Data Analysis
Hair J., Black W., Babin B., Anderson R. Multivariate Data Analysis (8th edition)
Johnson R. A., Wichern D. W. Applied Multivariate Statistical Analysis (6th edition) 
Tabachnick, B. G., &amp; Fidell, L.S. Using multivariate statistics (7th edition)</t>
  </si>
  <si>
    <r>
      <rPr>
        <sz val="12"/>
        <color rgb="FF000000"/>
        <rFont val="Times New Roman"/>
        <family val="1"/>
      </rPr>
      <t xml:space="preserve">Радојичић Зоран, Маричић Милица, </t>
    </r>
    <r>
      <rPr>
        <sz val="12"/>
        <color rgb="FFFF0000"/>
        <rFont val="Times New Roman"/>
        <family val="1"/>
      </rPr>
      <t>+Немања Миленковић</t>
    </r>
    <r>
      <rPr>
        <sz val="12"/>
        <color rgb="FF000000"/>
        <rFont val="Times New Roman"/>
        <family val="1"/>
      </rPr>
      <t>, Радојичић Милан</t>
    </r>
  </si>
  <si>
    <t>Д22059</t>
  </si>
  <si>
    <t>Наука о менаџменту</t>
  </si>
  <si>
    <t>Кузмановић Марија</t>
  </si>
  <si>
    <t xml:space="preserve">Станојевић Милан, 
Мартић Милан, 
Панић Биљана, </t>
  </si>
  <si>
    <r>
      <t>1.</t>
    </r>
    <r>
      <rPr>
        <sz val="7"/>
        <color theme="1"/>
        <rFont val="Times New Roman"/>
        <family val="1"/>
        <charset val="238"/>
      </rPr>
      <t xml:space="preserve">  </t>
    </r>
    <r>
      <rPr>
        <sz val="12"/>
        <color theme="1"/>
        <rFont val="Times New Roman"/>
        <family val="1"/>
        <charset val="238"/>
      </rPr>
      <t xml:space="preserve">A. R. Ravindran (editor), </t>
    </r>
    <r>
      <rPr>
        <i/>
        <sz val="12"/>
        <color theme="1"/>
        <rFont val="Times New Roman"/>
        <family val="1"/>
        <charset val="238"/>
      </rPr>
      <t>Operations research and management science handbook</t>
    </r>
    <r>
      <rPr>
        <sz val="12"/>
        <color theme="1"/>
        <rFont val="Times New Roman"/>
        <family val="1"/>
        <charset val="238"/>
      </rPr>
      <t>, CRC press, 2008.</t>
    </r>
  </si>
  <si>
    <t>Кузмановић Марија,
Савић Гордана,</t>
  </si>
  <si>
    <t>2. Anderson, D.R., Sweeney, D. J., Williams, T.A., Camm, J.D., &amp; Cochran Ј.Ј., An Introduction to Management Science: Quantitative Approaches to Decision Making, 14th Edition Cengage Learning, 2015 Oakshott, L., Essential Quantitative Methods: For Business, Management and Finance, 4 edition, Palgrave Macmillan, 2009</t>
  </si>
  <si>
    <t>Макајић-Николић Драгана</t>
  </si>
  <si>
    <r>
      <t>3.</t>
    </r>
    <r>
      <rPr>
        <sz val="7"/>
        <color theme="1"/>
        <rFont val="Times New Roman"/>
        <family val="1"/>
        <charset val="238"/>
      </rPr>
      <t xml:space="preserve">  </t>
    </r>
    <r>
      <rPr>
        <sz val="12"/>
        <color theme="1"/>
        <rFont val="Times New Roman"/>
        <family val="1"/>
        <charset val="238"/>
      </rPr>
      <t>S. Krčevinac i dr., Operaciona istraživanja, Fon, Beograd, 2004.</t>
    </r>
  </si>
  <si>
    <t>Бисера Андрић- Гушавац</t>
  </si>
  <si>
    <r>
      <t>4.</t>
    </r>
    <r>
      <rPr>
        <sz val="7"/>
        <color theme="1"/>
        <rFont val="Times New Roman"/>
        <family val="1"/>
        <charset val="238"/>
      </rPr>
      <t xml:space="preserve">  </t>
    </r>
    <r>
      <rPr>
        <sz val="12"/>
        <color theme="1"/>
        <rFont val="Times New Roman"/>
        <family val="1"/>
        <charset val="238"/>
      </rPr>
      <t>S. I. Gass, C. M. Harris, Encyclopedia of Operations Research and Management Science, Kluwer Academic, 1996.</t>
    </r>
  </si>
  <si>
    <r>
      <t>5.</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t>
    </r>
  </si>
  <si>
    <r>
      <t>6.</t>
    </r>
    <r>
      <rPr>
        <sz val="7"/>
        <color theme="1"/>
        <rFont val="Times New Roman"/>
        <family val="1"/>
        <charset val="238"/>
      </rPr>
      <t xml:space="preserve">  </t>
    </r>
    <r>
      <rPr>
        <sz val="12"/>
        <color theme="1"/>
        <rFont val="Times New Roman"/>
        <family val="1"/>
        <charset val="238"/>
      </rPr>
      <t>Management Science, Marketing Science, Decision Science, Operations Research; Journals published by INFORMS, USA</t>
    </r>
  </si>
  <si>
    <t>Д22062</t>
  </si>
  <si>
    <t>Нови трендови у операционим истраживањима</t>
  </si>
  <si>
    <t>Макајић- Николић Драгана</t>
  </si>
  <si>
    <t>Савић Гордана, 
Кузмановић Марија</t>
  </si>
  <si>
    <t>1.  S. Krčevinac i dr., Operaciona istraživanja, Fon, Beograd, 2004.</t>
  </si>
  <si>
    <t>Панић Биљана, 
Станојевић Милан</t>
  </si>
  <si>
    <r>
      <t>2.</t>
    </r>
    <r>
      <rPr>
        <sz val="7"/>
        <color theme="1"/>
        <rFont val="Times New Roman"/>
        <family val="1"/>
        <charset val="238"/>
      </rPr>
      <t xml:space="preserve">  </t>
    </r>
    <r>
      <rPr>
        <sz val="12"/>
        <color theme="1"/>
        <rFont val="Times New Roman"/>
        <family val="1"/>
        <charset val="238"/>
      </rPr>
      <t>Encyclopedia of Operations Research and Management Science By Saul Irving Gass, Carl M. Harris, Kluwer Academic, Publishers, 1996.</t>
    </r>
  </si>
  <si>
    <r>
      <t>3.</t>
    </r>
    <r>
      <rPr>
        <sz val="7"/>
        <color theme="1"/>
        <rFont val="Times New Roman"/>
        <family val="1"/>
        <charset val="238"/>
      </rPr>
      <t xml:space="preserve">  </t>
    </r>
    <r>
      <rPr>
        <sz val="12"/>
        <color theme="1"/>
        <rFont val="Times New Roman"/>
        <family val="1"/>
        <charset val="238"/>
      </rPr>
      <t>Operations Research and Management Science Handbook, editor A. Ravi Ravindran, Publisehed 2008, CRC Press, Taylor &amp; Francis Group</t>
    </r>
  </si>
  <si>
    <t>Памучар Драган
Поповић Милена</t>
  </si>
  <si>
    <r>
      <t>5.</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
5.  Ehrgott M., Multicriteria Optimization, Springer Berlin Heidelberg New York, 2005
6.  Kuzmanovic Marija, Kvantitativne metode u marketingu: Primena Conjoint analize, Društvo operacionih istraživača, Beograd, 2006.
7.  Management Science, A journal of INFORMS, USA
8.  Operations Research, A journal of INFORMS, USA
9.  European Journal of Operations Research
10.  Yugoslav Journal of Operations Research</t>
    </r>
  </si>
  <si>
    <t>Д22065</t>
  </si>
  <si>
    <t>Одлучивање - одабрана поглавља</t>
  </si>
  <si>
    <t>Сукновић Милија</t>
  </si>
  <si>
    <t>Сукновић Милија,</t>
  </si>
  <si>
    <t>Делибашић Борис, 
Боханец Марко</t>
  </si>
  <si>
    <t>Вукићевић Милан,</t>
  </si>
  <si>
    <t>Информациони системи и технологије</t>
  </si>
  <si>
    <t>Радовановић Сандро,</t>
  </si>
  <si>
    <t>Јовановић Милош</t>
  </si>
  <si>
    <t>Д22091</t>
  </si>
  <si>
    <t>Статистика у менаџменту</t>
  </si>
  <si>
    <t>Маричић Милица</t>
  </si>
  <si>
    <t xml:space="preserve">Радојичић Зоран, 
Јеремић Вељко, </t>
  </si>
  <si>
    <t>Metcalfe, A., Green, D., Smith, A., &amp; Tuke, J. Statistics in Engineering: With Examples in MATLAB and R
Kumar, D. Business Analytics: The Science of Data-Driven Decision Making
Маричић, М., Игњатовић, M., &amp; Јеремић В. Модели статистичког учења
Pearl, J., Glymour, M., &amp; Jewell, N. P. Causal inference in statistics: A primer
Bruce, P., Bruce, A., &amp; Gedeck, P. Practical statistics for data scientists: 50+ essential concepts using R and Python</t>
  </si>
  <si>
    <t>Вељко Јеремић</t>
  </si>
  <si>
    <r>
      <rPr>
        <sz val="12"/>
        <color rgb="FF000000"/>
        <rFont val="Times New Roman"/>
        <family val="1"/>
      </rPr>
      <t xml:space="preserve">Ђоковић Александар, 
Маричић Милица, </t>
    </r>
    <r>
      <rPr>
        <sz val="12"/>
        <color rgb="FFFF0000"/>
        <rFont val="Times New Roman"/>
        <family val="1"/>
      </rPr>
      <t>+Немања Миленковић</t>
    </r>
  </si>
  <si>
    <t>Радојичић Милан</t>
  </si>
  <si>
    <t>Вишекритеријум ска оптимизација одлучивања</t>
  </si>
  <si>
    <t>Станојевић Милан</t>
  </si>
  <si>
    <r>
      <t>1.</t>
    </r>
    <r>
      <rPr>
        <sz val="7"/>
        <color theme="1"/>
        <rFont val="Times New Roman"/>
        <family val="1"/>
        <charset val="238"/>
      </rPr>
      <t xml:space="preserve">  </t>
    </r>
    <r>
      <rPr>
        <sz val="12"/>
        <color theme="1"/>
        <rFont val="Times New Roman"/>
        <family val="1"/>
        <charset val="238"/>
      </rPr>
      <t>M. Ehrgott, Multicriteria Optimization, Springer Berlin Heidelberg New York, 2005.</t>
    </r>
  </si>
  <si>
    <t>Милан Станојевић</t>
  </si>
  <si>
    <t xml:space="preserve">Мартић Милан, </t>
  </si>
  <si>
    <r>
      <t>2.</t>
    </r>
    <r>
      <rPr>
        <sz val="7"/>
        <color theme="1"/>
        <rFont val="Times New Roman"/>
        <family val="1"/>
        <charset val="238"/>
      </rPr>
      <t xml:space="preserve">  </t>
    </r>
    <r>
      <rPr>
        <sz val="12"/>
        <color theme="1"/>
        <rFont val="Times New Roman"/>
        <family val="1"/>
        <charset val="238"/>
      </rPr>
      <t>M. Vujošević, M. Stanojević, N. Mladenović, Metode optimizacije – mrežni, lokacijski i višekriterijumski modeli, Društvo operacionih istraživača, Beograd, 1996.</t>
    </r>
  </si>
  <si>
    <t>Памучар Драган</t>
  </si>
  <si>
    <r>
      <t>3.</t>
    </r>
    <r>
      <rPr>
        <sz val="7"/>
        <color theme="1"/>
        <rFont val="Times New Roman"/>
        <family val="1"/>
        <charset val="238"/>
      </rPr>
      <t xml:space="preserve">  </t>
    </r>
    <r>
      <rPr>
        <sz val="12"/>
        <color theme="1"/>
        <rFont val="Times New Roman"/>
        <family val="1"/>
        <charset val="238"/>
      </rPr>
      <t>Y-J. Lai, C-L. Hwang, Fuzzy Multiple Objective Decision Making – Methods and Application, Springer, 1996.</t>
    </r>
  </si>
  <si>
    <t>+ Станојевић Богдана</t>
  </si>
  <si>
    <r>
      <t>4.</t>
    </r>
    <r>
      <rPr>
        <sz val="7"/>
        <color theme="1"/>
        <rFont val="Times New Roman"/>
        <family val="1"/>
        <charset val="238"/>
      </rPr>
      <t xml:space="preserve">  </t>
    </r>
    <r>
      <rPr>
        <sz val="12"/>
        <color theme="1"/>
        <rFont val="Times New Roman"/>
        <family val="1"/>
        <charset val="238"/>
      </rPr>
      <t>J. Figueira, S. Greco, M. Ehrgott (Ed.), Multiple Criteria Decision Analysis: State of the Art Surveys, Springer, 2005.</t>
    </r>
  </si>
  <si>
    <t>Д22013</t>
  </si>
  <si>
    <t>Глобална оптимизација</t>
  </si>
  <si>
    <t>Савић Гордана</t>
  </si>
  <si>
    <t>Савић Гордана,</t>
  </si>
  <si>
    <t>1.  R. Horst, P.M. Pardalos, N. V. Thoai, Introduction to Global Optimization, Kluwer Academic Publishers, 2000.</t>
  </si>
  <si>
    <r>
      <t>2.</t>
    </r>
    <r>
      <rPr>
        <sz val="7"/>
        <color theme="1"/>
        <rFont val="Times New Roman"/>
        <family val="1"/>
        <charset val="238"/>
      </rPr>
      <t xml:space="preserve">  </t>
    </r>
    <r>
      <rPr>
        <sz val="12"/>
        <color theme="1"/>
        <rFont val="Times New Roman"/>
        <family val="1"/>
        <charset val="238"/>
      </rPr>
      <t>C. A. Floudas et al., Handbook of Test Problems in Local and Global Optimization, Kluwer Academic Publishers, 1999. 
3.  Gendreau M., Jean- Yves P. (Ed.), Handbook of Heuristics, Springer, 2010.</t>
    </r>
  </si>
  <si>
    <t>Д22036</t>
  </si>
  <si>
    <t>Комбинаторна оптимизација</t>
  </si>
  <si>
    <r>
      <t>1.</t>
    </r>
    <r>
      <rPr>
        <sz val="7"/>
        <color theme="1"/>
        <rFont val="Times New Roman"/>
        <family val="1"/>
        <charset val="238"/>
      </rPr>
      <t xml:space="preserve">  </t>
    </r>
    <r>
      <rPr>
        <sz val="12"/>
        <color theme="1"/>
        <rFont val="Times New Roman"/>
        <family val="1"/>
        <charset val="238"/>
      </rPr>
      <t>Cvetković D., Čangalović M., Dugošija Đ.,</t>
    </r>
  </si>
  <si>
    <t xml:space="preserve"> Катедра за операциона истраживања и статистику</t>
  </si>
  <si>
    <t>Небојша Николић</t>
  </si>
  <si>
    <t>Kovačević-Vujčić V., Simić S., Vuleta J., Kombinatorna optimizacija, Matematička teorija i algoritmi, DOPIS, Beograd, 1996.</t>
  </si>
  <si>
    <r>
      <t>2.</t>
    </r>
    <r>
      <rPr>
        <sz val="7"/>
        <color theme="1"/>
        <rFont val="Times New Roman"/>
        <family val="1"/>
        <charset val="238"/>
      </rPr>
      <t xml:space="preserve">  </t>
    </r>
    <r>
      <rPr>
        <sz val="12"/>
        <color theme="1"/>
        <rFont val="Times New Roman"/>
        <family val="1"/>
        <charset val="238"/>
      </rPr>
      <t>Schrijver A., Combinatorial Optimization, Vol. A,B,C, Springer, 2003.</t>
    </r>
  </si>
  <si>
    <r>
      <t>3.</t>
    </r>
    <r>
      <rPr>
        <sz val="7"/>
        <color theme="1"/>
        <rFont val="Times New Roman"/>
        <family val="1"/>
        <charset val="238"/>
      </rPr>
      <t xml:space="preserve">  </t>
    </r>
    <r>
      <rPr>
        <sz val="12"/>
        <color theme="1"/>
        <rFont val="Times New Roman"/>
        <family val="1"/>
        <charset val="238"/>
      </rPr>
      <t>Korte B., Vygen J., Combinatorial Optimization, Theory and Algorithms, Springer, 2012</t>
    </r>
  </si>
  <si>
    <t>Д22045</t>
  </si>
  <si>
    <t>Метахеуристике</t>
  </si>
  <si>
    <t>Небојша Николић, Станојевић Милан</t>
  </si>
  <si>
    <r>
      <t>1.</t>
    </r>
    <r>
      <rPr>
        <sz val="7"/>
        <color theme="1"/>
        <rFont val="Times New Roman"/>
        <family val="1"/>
        <charset val="238"/>
      </rPr>
      <t xml:space="preserve">  </t>
    </r>
    <r>
      <rPr>
        <sz val="12"/>
        <color theme="1"/>
        <rFont val="Times New Roman"/>
        <family val="1"/>
        <charset val="238"/>
      </rPr>
      <t>Cvetković D., Čangalović M., Dugošija Đ., Kovačević-Vujčić V., Simić S., Vuleta J., Kombinatorna optimizacija, Matematička teorija i algoritmi, DOPIS, Beograd, 1996.</t>
    </r>
  </si>
  <si>
    <t>Катедра за математику</t>
  </si>
  <si>
    <r>
      <t>2.</t>
    </r>
    <r>
      <rPr>
        <sz val="7"/>
        <color theme="1"/>
        <rFont val="Times New Roman"/>
        <family val="1"/>
        <charset val="238"/>
      </rPr>
      <t xml:space="preserve">  </t>
    </r>
    <r>
      <rPr>
        <sz val="12"/>
        <color theme="1"/>
        <rFont val="Times New Roman"/>
        <family val="1"/>
        <charset val="238"/>
      </rPr>
      <t>Voss S., et al., Meta-Heuristics: Advances and Trends in Local Search Paradigms for Optimization, Kluwer Academic Publishers, 1999.</t>
    </r>
  </si>
  <si>
    <r>
      <t>3.</t>
    </r>
    <r>
      <rPr>
        <sz val="7"/>
        <color theme="1"/>
        <rFont val="Times New Roman"/>
        <family val="1"/>
        <charset val="238"/>
      </rPr>
      <t xml:space="preserve">  </t>
    </r>
    <r>
      <rPr>
        <sz val="12"/>
        <color theme="1"/>
        <rFont val="Times New Roman"/>
        <family val="1"/>
        <charset val="238"/>
      </rPr>
      <t>Gendreau M., Jean- Yves P. (Ed.), Handbook of Heuristics, Springer, 2010.</t>
    </r>
  </si>
  <si>
    <r>
      <t>4.</t>
    </r>
    <r>
      <rPr>
        <sz val="7"/>
        <color theme="1"/>
        <rFont val="Times New Roman"/>
        <family val="1"/>
        <charset val="238"/>
      </rPr>
      <t xml:space="preserve">  </t>
    </r>
    <r>
      <rPr>
        <sz val="12"/>
        <color theme="1"/>
        <rFont val="Times New Roman"/>
        <family val="1"/>
        <charset val="238"/>
      </rPr>
      <t>Günther Z., Roland B., Michael B., Metaheuristic Search Concepts, Springer, 2010.</t>
    </r>
  </si>
  <si>
    <t>Д22060</t>
  </si>
  <si>
    <t>Нелинеарно програмирање</t>
  </si>
  <si>
    <t>Савић Гордана, 
Макајић-Николић Драгана</t>
  </si>
  <si>
    <r>
      <t>1.</t>
    </r>
    <r>
      <rPr>
        <sz val="7"/>
        <color theme="1"/>
        <rFont val="Times New Roman"/>
        <family val="1"/>
        <charset val="238"/>
      </rPr>
      <t xml:space="preserve">  </t>
    </r>
    <r>
      <rPr>
        <sz val="12"/>
        <color theme="1"/>
        <rFont val="Times New Roman"/>
        <family val="1"/>
        <charset val="238"/>
      </rPr>
      <t>J. Petrić, S. Zlobec, Nelinearno programiranje, Naučna knjiga, 1983.</t>
    </r>
  </si>
  <si>
    <r>
      <t>2.</t>
    </r>
    <r>
      <rPr>
        <sz val="7"/>
        <color theme="1"/>
        <rFont val="Times New Roman"/>
        <family val="1"/>
        <charset val="238"/>
      </rPr>
      <t xml:space="preserve">  </t>
    </r>
    <r>
      <rPr>
        <sz val="12"/>
        <color theme="1"/>
        <rFont val="Times New Roman"/>
        <family val="1"/>
        <charset val="238"/>
      </rPr>
      <t>V. Vujčić, M. Ašić, N. Miličić, Matematičko programiranje, Matematički institut SANU, 1980.</t>
    </r>
  </si>
  <si>
    <r>
      <t>3.</t>
    </r>
    <r>
      <rPr>
        <sz val="7"/>
        <color theme="1"/>
        <rFont val="Times New Roman"/>
        <family val="1"/>
        <charset val="238"/>
      </rPr>
      <t xml:space="preserve">  </t>
    </r>
    <r>
      <rPr>
        <sz val="12"/>
        <color theme="1"/>
        <rFont val="Times New Roman"/>
        <family val="1"/>
        <charset val="238"/>
      </rPr>
      <t>A. Sofer, S. Nash, Linear and Nonlinear Programming, McGraw Hill, 1996.</t>
    </r>
  </si>
  <si>
    <r>
      <t>4.</t>
    </r>
    <r>
      <rPr>
        <sz val="7"/>
        <color theme="1"/>
        <rFont val="Times New Roman"/>
        <family val="1"/>
        <charset val="238"/>
      </rPr>
      <t xml:space="preserve">  </t>
    </r>
    <r>
      <rPr>
        <sz val="12"/>
        <color theme="1"/>
        <rFont val="Times New Roman"/>
        <family val="1"/>
        <charset val="238"/>
      </rPr>
      <t>T. Hurlimann, Mathematical Modeling and Optimization, Kluwer Academic Publishers, 1999.</t>
    </r>
  </si>
  <si>
    <r>
      <t>5.</t>
    </r>
    <r>
      <rPr>
        <sz val="7"/>
        <color theme="1"/>
        <rFont val="Times New Roman"/>
        <family val="1"/>
        <charset val="238"/>
      </rPr>
      <t xml:space="preserve">  </t>
    </r>
    <r>
      <rPr>
        <sz val="12"/>
        <color theme="1"/>
        <rFont val="Times New Roman"/>
        <family val="1"/>
        <charset val="238"/>
      </rPr>
      <t>D. Bertsekas, Nonlinear Programming, Ethena Scientific, 2004</t>
    </r>
  </si>
  <si>
    <r>
      <t>6.</t>
    </r>
    <r>
      <rPr>
        <sz val="7"/>
        <color theme="1"/>
        <rFont val="Times New Roman"/>
        <family val="1"/>
        <charset val="238"/>
      </rPr>
      <t xml:space="preserve">  </t>
    </r>
    <r>
      <rPr>
        <sz val="12"/>
        <color theme="1"/>
        <rFont val="Times New Roman"/>
        <family val="1"/>
        <charset val="238"/>
      </rPr>
      <t>M:S: Bazaraa, H.D. Sherali, C:M: Shetty, Nonlinear Programming: Theory and Algorithms, John Wiley &amp; Sons, 2006</t>
    </r>
  </si>
  <si>
    <t>Стохастичко и фази програмирање</t>
  </si>
  <si>
    <r>
      <t>1.</t>
    </r>
    <r>
      <rPr>
        <sz val="7"/>
        <color theme="1"/>
        <rFont val="Times New Roman"/>
        <family val="1"/>
        <charset val="238"/>
      </rPr>
      <t xml:space="preserve">  </t>
    </r>
    <r>
      <rPr>
        <sz val="12"/>
        <color theme="1"/>
        <rFont val="Times New Roman"/>
        <family val="1"/>
        <charset val="238"/>
      </rPr>
      <t>P. Kall, S. W. Wallace, Stochastic Programming, John Wiley &amp; Sons, 1994</t>
    </r>
  </si>
  <si>
    <r>
      <t>2.</t>
    </r>
    <r>
      <rPr>
        <sz val="7"/>
        <color theme="1"/>
        <rFont val="Times New Roman"/>
        <family val="1"/>
        <charset val="238"/>
      </rPr>
      <t xml:space="preserve">  </t>
    </r>
    <r>
      <rPr>
        <sz val="12"/>
        <color theme="1"/>
        <rFont val="Times New Roman"/>
        <family val="1"/>
        <charset val="238"/>
      </rPr>
      <t>A. J. King, S. W. Wallace, Modeling with stochastic programming, Springer, 2010.</t>
    </r>
  </si>
  <si>
    <r>
      <t>3.</t>
    </r>
    <r>
      <rPr>
        <sz val="7"/>
        <color theme="1"/>
        <rFont val="Times New Roman"/>
        <family val="1"/>
        <charset val="238"/>
      </rPr>
      <t xml:space="preserve">  </t>
    </r>
    <r>
      <rPr>
        <sz val="12"/>
        <color theme="1"/>
        <rFont val="Times New Roman"/>
        <family val="1"/>
        <charset val="238"/>
      </rPr>
      <t xml:space="preserve">M. Vujošević, </t>
    </r>
    <r>
      <rPr>
        <i/>
        <sz val="12"/>
        <color theme="1"/>
        <rFont val="Times New Roman"/>
        <family val="1"/>
        <charset val="238"/>
      </rPr>
      <t>Metode optimizacije u inženjerskom</t>
    </r>
    <r>
      <rPr>
        <sz val="12"/>
        <color theme="1"/>
        <rFont val="Times New Roman"/>
        <family val="1"/>
        <charset val="238"/>
      </rPr>
      <t xml:space="preserve"> menadžmentu, AINS, Beograd, 2012.</t>
    </r>
  </si>
  <si>
    <r>
      <t>4.</t>
    </r>
    <r>
      <rPr>
        <sz val="7"/>
        <color theme="1"/>
        <rFont val="Times New Roman"/>
        <family val="1"/>
        <charset val="238"/>
      </rPr>
      <t xml:space="preserve">  </t>
    </r>
    <r>
      <rPr>
        <sz val="12"/>
        <color theme="1"/>
        <rFont val="Times New Roman"/>
        <family val="1"/>
        <charset val="238"/>
      </rPr>
      <t>M. Vujošević, Operaciona istraživanja-odabrana poglavlja, FON, Beograd, 1999.</t>
    </r>
  </si>
  <si>
    <r>
      <t>5.</t>
    </r>
    <r>
      <rPr>
        <sz val="7"/>
        <color theme="1"/>
        <rFont val="Times New Roman"/>
        <family val="1"/>
        <charset val="238"/>
      </rPr>
      <t xml:space="preserve">  </t>
    </r>
    <r>
      <rPr>
        <sz val="12"/>
        <color theme="1"/>
        <rFont val="Times New Roman"/>
        <family val="1"/>
        <charset val="238"/>
      </rPr>
      <t xml:space="preserve">G. J. Klir, B. Yuan, </t>
    </r>
    <r>
      <rPr>
        <i/>
        <sz val="12"/>
        <color theme="1"/>
        <rFont val="Times New Roman"/>
        <family val="1"/>
        <charset val="238"/>
      </rPr>
      <t xml:space="preserve">Fuzzy sets and fuzzy logic – theory and applications, </t>
    </r>
    <r>
      <rPr>
        <sz val="12"/>
        <color theme="1"/>
        <rFont val="Times New Roman"/>
        <family val="1"/>
        <charset val="238"/>
      </rPr>
      <t>Prentice Hall, 1995.</t>
    </r>
  </si>
  <si>
    <r>
      <t>6.</t>
    </r>
    <r>
      <rPr>
        <sz val="7"/>
        <color theme="1"/>
        <rFont val="Times New Roman"/>
        <family val="1"/>
        <charset val="238"/>
      </rPr>
      <t xml:space="preserve">  </t>
    </r>
    <r>
      <rPr>
        <sz val="12"/>
        <color theme="1"/>
        <rFont val="Times New Roman"/>
        <family val="1"/>
        <charset val="238"/>
      </rPr>
      <t>D. Petrović- Đorđević, N. Cakić, Stohastički modeli finansijskih tržišta, Akademska misao, Beograd, 2010.</t>
    </r>
  </si>
  <si>
    <r>
      <t>7.</t>
    </r>
    <r>
      <rPr>
        <sz val="7"/>
        <color theme="1"/>
        <rFont val="Times New Roman"/>
        <family val="1"/>
        <charset val="238"/>
      </rPr>
      <t xml:space="preserve">  </t>
    </r>
    <r>
      <rPr>
        <sz val="12"/>
        <color theme="1"/>
        <rFont val="Times New Roman"/>
        <family val="1"/>
        <charset val="238"/>
      </rPr>
      <t xml:space="preserve">Young_jou Lai, Ching-Lai Hwang, </t>
    </r>
    <r>
      <rPr>
        <i/>
        <sz val="12"/>
        <color theme="1"/>
        <rFont val="Times New Roman"/>
        <family val="1"/>
        <charset val="238"/>
      </rPr>
      <t>Fuzzy multiple</t>
    </r>
    <r>
      <rPr>
        <sz val="12"/>
        <color theme="1"/>
        <rFont val="Times New Roman"/>
        <family val="1"/>
        <charset val="238"/>
      </rPr>
      <t xml:space="preserve"> objective decision making - methods and applications, Springer, 1996.</t>
    </r>
  </si>
  <si>
    <t>Д22101</t>
  </si>
  <si>
    <t>Управљање ланцима снабдевања - одабрана поглавља</t>
  </si>
  <si>
    <t>Панић Биљана</t>
  </si>
  <si>
    <t xml:space="preserve">Панић Биљана </t>
  </si>
  <si>
    <r>
      <t>1.</t>
    </r>
    <r>
      <rPr>
        <sz val="7"/>
        <color theme="1"/>
        <rFont val="Times New Roman"/>
        <family val="1"/>
        <charset val="238"/>
      </rPr>
      <t xml:space="preserve">  </t>
    </r>
    <r>
      <rPr>
        <sz val="12"/>
        <color theme="1"/>
        <rFont val="Times New Roman"/>
        <family val="1"/>
        <charset val="238"/>
      </rPr>
      <t xml:space="preserve">S. Chopra, P. Meindl, </t>
    </r>
    <r>
      <rPr>
        <i/>
        <sz val="12"/>
        <color theme="1"/>
        <rFont val="Times New Roman"/>
        <family val="1"/>
        <charset val="238"/>
      </rPr>
      <t>Supply chain management – Strategy, planning, and operation</t>
    </r>
    <r>
      <rPr>
        <sz val="12"/>
        <color theme="1"/>
        <rFont val="Times New Roman"/>
        <family val="1"/>
        <charset val="238"/>
      </rPr>
      <t>, Prentice Hall, Uppere Saddle River, 2001</t>
    </r>
  </si>
  <si>
    <t>Васиљевић Драган</t>
  </si>
  <si>
    <r>
      <t>2.</t>
    </r>
    <r>
      <rPr>
        <sz val="7"/>
        <color theme="1"/>
        <rFont val="Times New Roman"/>
        <family val="1"/>
        <charset val="238"/>
      </rPr>
      <t xml:space="preserve">  </t>
    </r>
    <r>
      <rPr>
        <i/>
        <sz val="12"/>
        <color theme="1"/>
        <rFont val="Times New Roman"/>
        <family val="1"/>
        <charset val="238"/>
      </rPr>
      <t>Handbook Of Quantitative Supply Chain Management - Modeling in the E- Business Era</t>
    </r>
    <r>
      <rPr>
        <sz val="12"/>
        <color theme="1"/>
        <rFont val="Times New Roman"/>
        <family val="1"/>
        <charset val="238"/>
      </rPr>
      <t>, (D. Simchi-Levi, S. David Wu and Zuo-Jun (Max) Shen, Editors, Springer, 2004</t>
    </r>
  </si>
  <si>
    <r>
      <t>3.</t>
    </r>
    <r>
      <rPr>
        <sz val="7"/>
        <color theme="1"/>
        <rFont val="Times New Roman"/>
        <family val="1"/>
        <charset val="238"/>
      </rPr>
      <t xml:space="preserve">  </t>
    </r>
    <r>
      <rPr>
        <sz val="12"/>
        <color theme="1"/>
        <rFont val="Times New Roman"/>
        <family val="1"/>
        <charset val="238"/>
      </rPr>
      <t>S. Voss, D.L. Woodruff, Introduction to computational optimization models for production planning in a supply chain, Springer Verlag, Berlin 2003</t>
    </r>
  </si>
  <si>
    <t>Цветић Биљана</t>
  </si>
  <si>
    <r>
      <t>4.</t>
    </r>
    <r>
      <rPr>
        <sz val="7"/>
        <color theme="1"/>
        <rFont val="Times New Roman"/>
        <family val="1"/>
        <charset val="238"/>
      </rPr>
      <t xml:space="preserve">  </t>
    </r>
    <r>
      <rPr>
        <sz val="12"/>
        <color theme="1"/>
        <rFont val="Times New Roman"/>
        <family val="1"/>
        <charset val="238"/>
      </rPr>
      <t>M. Vujošević, M. Stanojević, N. Mladenović, Metode optimizacije – mrežni, lokacijski i višekriterijumski modeli, DOPIS, Beograd, 1996</t>
    </r>
  </si>
  <si>
    <t>5. R. Petrović, A. Šenborn, M. Vujošević, Hierarchical spare parts inventory, Elesevier orth Holland, New York, 1986.</t>
  </si>
  <si>
    <t>Д22014</t>
  </si>
  <si>
    <t>Динамички модели финансијских тржишта</t>
  </si>
  <si>
    <t>Ракићевић Александар</t>
  </si>
  <si>
    <t>Богојевић Арсић Весна, 
Ракићевић Александар</t>
  </si>
  <si>
    <t>Д22056</t>
  </si>
  <si>
    <t>Напредна аналитика и мерење перформанси</t>
  </si>
  <si>
    <t>Мартић Милан, Савић Гордана Поповић Милена</t>
  </si>
  <si>
    <t>Крчевинац С., Чангаловић M., Вујчић В., Мартић М. и Вујошевић М., (2012). Операциона истраживања 1, ФОН, Београд.</t>
  </si>
  <si>
    <t>Мартић М., (1999). Анализа обавијених података са применама, ФОН, Београд</t>
  </si>
  <si>
    <t>Савић Г., (2012). Компаративна анализа ефикасности у финансијском сектору, ФОН, Београд.</t>
  </si>
  <si>
    <t>Cooper W, Seiford L, Тоnе K, (2006). Introduction to Data Envelopment Analysis and its Applications, With DEA-Solver Software“, Springer.</t>
  </si>
  <si>
    <t xml:space="preserve">Zhu, J. (2014). Quantitative models for performance evaluation and benchmarking: data envelopment analysis with spreadsheets (Vol. 213). Springer. </t>
  </si>
  <si>
    <t>Tone, K. (2017). Advances in DEA Theory and Applications. John Wiley &amp; Sons, Ltd. 
Emrouznejad, A., &amp; Tavana, M. (2014). Performance measurement with fuzzy data envelopment analysis. Springer.
Bogetoft, P., &amp; Otto, L. (2010). Benchmarking with DEA, SFA, and R (Vol. 157). Springer Science &amp; Business Media.
Савић Г., Мартић М., Поповић М., Увод у аналитику перформанси, ФОН, 2022
Zhou, W., &amp; Xu, Z.  An overview of the fuzzy data envelopment analysis research and its successful applications.  International Journal of Fuzzy Systems, 22(4), 1037-1055., 2020
 Cui, Q. and Yu, L.T.,  A review of data envelopment analysis in airline efficiency: state of the art and prospects.  Journal of Advan ced Transportation, 2021.</t>
  </si>
  <si>
    <t>Д22061</t>
  </si>
  <si>
    <t>Неуронске мреже и системи - одабрана поглавља</t>
  </si>
  <si>
    <t>Драговић Ивана</t>
  </si>
  <si>
    <t>Драговић Ивана,
Милошевић Павле</t>
  </si>
  <si>
    <t>Катедра за управљање системима</t>
  </si>
  <si>
    <t>Д22098</t>
  </si>
  <si>
    <t>Теорија система - одабрана поглавља</t>
  </si>
  <si>
    <t>Поледица Ана</t>
  </si>
  <si>
    <t xml:space="preserve">Драговић Ивана, Поледица Ана, </t>
  </si>
  <si>
    <t xml:space="preserve">Милошевић Павле, </t>
  </si>
  <si>
    <t xml:space="preserve"> Ракићевић Александар</t>
  </si>
  <si>
    <t>Д22107</t>
  </si>
  <si>
    <t>Фази логика и системи - одабрана поглавља</t>
  </si>
  <si>
    <t>Милошевић Павле</t>
  </si>
  <si>
    <t>Ракићевић Александар, 
Милошевић Павле,</t>
  </si>
  <si>
    <t>Д22011</t>
  </si>
  <si>
    <t>Временске серије и фрактали - одабрана</t>
  </si>
  <si>
    <t>Поледица Ана, Радојичић Зоран,</t>
  </si>
  <si>
    <t>поглавља</t>
  </si>
  <si>
    <t>Д22079</t>
  </si>
  <si>
    <t>Рачунарска интелигенција - одабрана поглавља</t>
  </si>
  <si>
    <t xml:space="preserve">Драговић Ивана, </t>
  </si>
  <si>
    <t>Д22086</t>
  </si>
  <si>
    <t>Системи са дискретним догађајима</t>
  </si>
  <si>
    <t>Милошевић Павле,</t>
  </si>
  <si>
    <t>Катедра за организацију  пословних система</t>
  </si>
  <si>
    <t>Делибашић Борис, 
Боханец Марко
Радовановић Сандро, 
Вукићевић Милан,
Јовановић Милош</t>
  </si>
  <si>
    <t>Д22090</t>
  </si>
  <si>
    <t>Стандардизација у информационим системима и технологијама - одабрана поглавља</t>
  </si>
  <si>
    <t>Оптимизација и аналитика,</t>
  </si>
  <si>
    <t>Мијатовић Ивана</t>
  </si>
  <si>
    <t>Д22006</t>
  </si>
  <si>
    <t>Алгоритми и сложеност</t>
  </si>
  <si>
    <t>Стојановић Милица</t>
  </si>
  <si>
    <t xml:space="preserve">Стојановић Милица, </t>
  </si>
  <si>
    <t>Николић Небојша, 
Џамић Душан</t>
  </si>
  <si>
    <t>Д22012</t>
  </si>
  <si>
    <t>Геометрија и информатика</t>
  </si>
  <si>
    <t>Боричић Јоксимовић Марија</t>
  </si>
  <si>
    <t>Д22015</t>
  </si>
  <si>
    <t>Дискретна математика</t>
  </si>
  <si>
    <t>Николић Небојша</t>
  </si>
  <si>
    <t xml:space="preserve">Николић Небојша 
Џамић Душан, </t>
  </si>
  <si>
    <t>Станојевић Богдана</t>
  </si>
  <si>
    <t>Д22072</t>
  </si>
  <si>
    <t>Примењена математичка анализа</t>
  </si>
  <si>
    <t>Михић Оливера Џамић Душан</t>
  </si>
  <si>
    <t>Примењена нумеричка анализа</t>
  </si>
  <si>
    <t>Михић Оливера</t>
  </si>
  <si>
    <t>Д22097</t>
  </si>
  <si>
    <t>Теорија комбинаторних алгоритама</t>
  </si>
  <si>
    <t>Николић Небојша,</t>
  </si>
  <si>
    <t xml:space="preserve">Џамић Душан, </t>
  </si>
  <si>
    <t>Д22023</t>
  </si>
  <si>
    <t>Инжењерска економика</t>
  </si>
  <si>
    <t>Оптимизација и аналитика, Софтверско инжењерство и електронско</t>
  </si>
  <si>
    <t>Илић Бојан</t>
  </si>
  <si>
    <t>Катедра за економију, пословно планирање и међународни менаџмент</t>
  </si>
  <si>
    <t>Електронско пословање</t>
  </si>
  <si>
    <t>Д22041</t>
  </si>
  <si>
    <t>Машинско учење - одабрана поглавља</t>
  </si>
  <si>
    <t>Јовановић Милош,</t>
  </si>
  <si>
    <t>Обрадовић Зоран Делибашић Борис,</t>
  </si>
  <si>
    <t>Сукновић Милија, Вукићевић Милан</t>
  </si>
  <si>
    <t>Д22116</t>
  </si>
  <si>
    <t>Методе и модели менаџмента технологије, иновација и екологије</t>
  </si>
  <si>
    <t xml:space="preserve">Стошић Биљана, </t>
  </si>
  <si>
    <t>1. Стошић, Б. &amp; Милутиновић, Р.</t>
  </si>
  <si>
    <t>Петровић Наташа,</t>
  </si>
  <si>
    <t>Управљање иновацијама и иновационим пројектима, ФОН, Београд, 2022.</t>
  </si>
  <si>
    <t>Петковић Јасна</t>
  </si>
  <si>
    <t>Методологија научно-истраживачког рада у техничко - технолошким наукама</t>
  </si>
  <si>
    <t>Софтверско инжењерство и електронско пословање</t>
  </si>
  <si>
    <t>Деспотовић-Зракић Маријана</t>
  </si>
  <si>
    <t xml:space="preserve">Деспотовић-Зракић Маријана, </t>
  </si>
  <si>
    <t xml:space="preserve">
Милутиновић Вељко,</t>
  </si>
  <si>
    <r>
      <rPr>
        <sz val="12"/>
        <color rgb="FFFF0000"/>
        <rFont val="Times New Roman"/>
        <family val="1"/>
      </rPr>
      <t>(-)</t>
    </r>
    <r>
      <rPr>
        <strike/>
        <sz val="12"/>
        <color rgb="FFFF0000"/>
        <rFont val="Times New Roman"/>
        <family val="1"/>
      </rPr>
      <t xml:space="preserve"> Раденковић Божидар,
</t>
    </r>
    <r>
      <rPr>
        <sz val="12"/>
        <color rgb="FF000000"/>
        <rFont val="Times New Roman"/>
        <family val="1"/>
      </rPr>
      <t>Богдановић Зорица,</t>
    </r>
  </si>
  <si>
    <t>Д22113</t>
  </si>
  <si>
    <t>Софтверско инжењерство - одабрана поглавља</t>
  </si>
  <si>
    <t>Лазаревић Саша</t>
  </si>
  <si>
    <t>Лазаревић Саша, Шеварац Зоран, Девеџић Владан</t>
  </si>
  <si>
    <t>Катедра за софтверско инжењерство</t>
  </si>
  <si>
    <t>Д22001</t>
  </si>
  <si>
    <t>Big data и пословна интелигенција у електронском пословању</t>
  </si>
  <si>
    <r>
      <rPr>
        <sz val="12"/>
        <color rgb="FFFF0000"/>
        <rFont val="Times New Roman"/>
        <family val="1"/>
      </rPr>
      <t xml:space="preserve">(-) </t>
    </r>
    <r>
      <rPr>
        <strike/>
        <sz val="12"/>
        <color rgb="FFFF0000"/>
        <rFont val="Times New Roman"/>
        <family val="1"/>
      </rPr>
      <t>Раденковић Божидар,</t>
    </r>
    <r>
      <rPr>
        <sz val="12"/>
        <color rgb="FF000000"/>
        <rFont val="Times New Roman"/>
        <family val="1"/>
      </rPr>
      <t xml:space="preserve"> Богдановић</t>
    </r>
  </si>
  <si>
    <t>Зорица, Бараћ Душан, Лабус Александра, Вукмировић Драган</t>
  </si>
  <si>
    <t>(+) Саша Милић, научни саветник ИЕЕНТ</t>
  </si>
  <si>
    <t>Д22003</t>
  </si>
  <si>
    <t>Blockchain у електронском пословању - одабрана поглавља</t>
  </si>
  <si>
    <t>Раденковић Божидар,</t>
  </si>
  <si>
    <t>Деспотовић-Зракић Маријана,</t>
  </si>
  <si>
    <t xml:space="preserve"> Богдановић Зорица, 
Бараћ Душан, </t>
  </si>
  <si>
    <t xml:space="preserve">Лабус Александра, </t>
  </si>
  <si>
    <t>Михаљевић Миодраг</t>
  </si>
  <si>
    <t>Cloud computing и софтверски дефинисане мреже</t>
  </si>
  <si>
    <t>Богдановић Зорица</t>
  </si>
  <si>
    <r>
      <rPr>
        <sz val="12"/>
        <color rgb="FFFF0000"/>
        <rFont val="Times New Roman"/>
        <family val="1"/>
      </rPr>
      <t xml:space="preserve">(-) </t>
    </r>
    <r>
      <rPr>
        <strike/>
        <sz val="12"/>
        <color rgb="FFFF0000"/>
        <rFont val="Times New Roman"/>
        <family val="1"/>
      </rPr>
      <t>Раденковић Божидар,</t>
    </r>
    <r>
      <rPr>
        <sz val="12"/>
        <color rgb="FF000000"/>
        <rFont val="Times New Roman"/>
        <family val="1"/>
      </rPr>
      <t xml:space="preserve"> </t>
    </r>
  </si>
  <si>
    <t>Милутиновић Вељко,</t>
  </si>
  <si>
    <t xml:space="preserve"> Бараћ Душан</t>
  </si>
  <si>
    <t xml:space="preserve"> Богдановић Зорица</t>
  </si>
  <si>
    <t>Д22009</t>
  </si>
  <si>
    <t>Виртуелна и проширена реалност</t>
  </si>
  <si>
    <t>Деспотовић- Зракић Маријана</t>
  </si>
  <si>
    <t xml:space="preserve"> Лабус Александра,</t>
  </si>
  <si>
    <t xml:space="preserve"> Марковић Александар,</t>
  </si>
  <si>
    <t>Д22016</t>
  </si>
  <si>
    <t>Е - здравство одабрана поглавља</t>
  </si>
  <si>
    <t>Јаничић Радмила</t>
  </si>
  <si>
    <t xml:space="preserve">Арсовић Ненад, </t>
  </si>
  <si>
    <t xml:space="preserve">Жарковић Милош, 
Бјелица Артур, </t>
  </si>
  <si>
    <t>Д22018</t>
  </si>
  <si>
    <t>Електронско образовање - одабрана поглавља</t>
  </si>
  <si>
    <t>Анђелковић Лабровић Јелена</t>
  </si>
  <si>
    <t xml:space="preserve">Богдановић Зорица, </t>
  </si>
  <si>
    <t>Лабус Александра,
Анђелковић Лабровић Јелена</t>
  </si>
  <si>
    <t>Бараћ Душан</t>
  </si>
  <si>
    <t>ЛабусАлександра,</t>
  </si>
  <si>
    <t>Д22026</t>
  </si>
  <si>
    <t>Интелигентно управљање подацима у електронском пословању</t>
  </si>
  <si>
    <t>додаје се на списак литературе из акредитационе документације:
1. D. Vukmirović, M. Jovanović-Milenković, Generativna veštačka inteligencija - Princip i primena u savremenom poslovanju, FON 2025</t>
  </si>
  <si>
    <t>Д22029</t>
  </si>
  <si>
    <t>Интернет ингелигентних уређаја и паметна окружења</t>
  </si>
  <si>
    <r>
      <rPr>
        <sz val="12"/>
        <color rgb="FFFF0000"/>
        <rFont val="Times New Roman"/>
        <family val="1"/>
      </rPr>
      <t>(-)</t>
    </r>
    <r>
      <rPr>
        <strike/>
        <sz val="12"/>
        <color rgb="FFFF0000"/>
        <rFont val="Times New Roman"/>
        <family val="1"/>
      </rPr>
      <t xml:space="preserve"> Раденковћ Божидар, </t>
    </r>
  </si>
  <si>
    <t xml:space="preserve">Богдановић Зорица, Бараћ Душан, Лабус Александра, </t>
  </si>
  <si>
    <t>Д22030</t>
  </si>
  <si>
    <t>Интернет маркетинг и друштвени медији -</t>
  </si>
  <si>
    <t>Деспотовић- Зракић</t>
  </si>
  <si>
    <t>одабрана поглавља</t>
  </si>
  <si>
    <t>Маријана</t>
  </si>
  <si>
    <t>Лабус Александра
 Вукмировић Драган</t>
  </si>
  <si>
    <t>Јаничић Радмила
Бјелица Артур,</t>
  </si>
  <si>
    <t>Д22049</t>
  </si>
  <si>
    <t>Мобилно пословање</t>
  </si>
  <si>
    <t xml:space="preserve">Раденковић Божидар, </t>
  </si>
  <si>
    <t>Богдановић Зорица, 
Бараћ Душан,</t>
  </si>
  <si>
    <t>Милутиновић Вељко</t>
  </si>
  <si>
    <t>Д22105</t>
  </si>
  <si>
    <t>Управљање ризиком у електронском пословању</t>
  </si>
  <si>
    <t xml:space="preserve"> ЛабусАлександра, </t>
  </si>
  <si>
    <t>Бараћ Душан, 
Обрадовић Владимир</t>
  </si>
  <si>
    <t>Владимир М. Цветковић</t>
  </si>
  <si>
    <t>Д22034</t>
  </si>
  <si>
    <t>Квалитет софтвера</t>
  </si>
  <si>
    <t>Милић Милош</t>
  </si>
  <si>
    <t>Милић Милош, Антовић Илија, Влајић Синиша</t>
  </si>
  <si>
    <t>Менторски</t>
  </si>
  <si>
    <t>Милош Милић</t>
  </si>
  <si>
    <t>Д22038</t>
  </si>
  <si>
    <t>Конструкција софтвера -одабрана поглавља</t>
  </si>
  <si>
    <t>Оптимизација и аналитика, Софтверско инжењерство и електронско пословање</t>
  </si>
  <si>
    <t>Антовић Илија, Лазаревић Саша</t>
  </si>
  <si>
    <t>Д22071</t>
  </si>
  <si>
    <t>Прикупљање софтверских захтева</t>
  </si>
  <si>
    <t>Савић Душан</t>
  </si>
  <si>
    <t>Савић Душан,</t>
  </si>
  <si>
    <t>Јовановић Јелена</t>
  </si>
  <si>
    <t>Д22076</t>
  </si>
  <si>
    <t>Пројектовање софтвера - одабрана поглавља</t>
  </si>
  <si>
    <t>Влајић Синиша</t>
  </si>
  <si>
    <t>Влајић Синиша, Савић Душан,</t>
  </si>
  <si>
    <t>Девеџић Владан, Лазаревић Саша Милић Милош</t>
  </si>
  <si>
    <t>Д22099</t>
  </si>
  <si>
    <t>Тестирање софтвера - одабрана поглавља</t>
  </si>
  <si>
    <t>Ђурић Драган</t>
  </si>
  <si>
    <t>Ђурић Драган, Милић Милош, Томић Бојан,</t>
  </si>
  <si>
    <t>Д22005</t>
  </si>
  <si>
    <t>Алати и методе софтверског инжењерства - одабрана поглавља</t>
  </si>
  <si>
    <t>Ђурић Драган, Шеварац Зоран, Томић Бојан</t>
  </si>
  <si>
    <t>Д22008</t>
  </si>
  <si>
    <t>Вештачка интелигенција - одабрана поглавља</t>
  </si>
  <si>
    <t>Девеџић Владан</t>
  </si>
  <si>
    <t>Девеџић Владан, Јовановић Јелена, Шеварац Зоран, Томић Бојан,</t>
  </si>
  <si>
    <t>Јелена Јовановић</t>
  </si>
  <si>
    <t>Д22088</t>
  </si>
  <si>
    <t>Софтверски процес и одржавање софтвера - одабрана поглавља</t>
  </si>
  <si>
    <t>Влајић Синиша, Милић Милош</t>
  </si>
  <si>
    <t>Д22028</t>
  </si>
  <si>
    <t>Интернет економија - одабрана поглавља</t>
  </si>
  <si>
    <t>Д22115</t>
  </si>
  <si>
    <t>Логика и методологија за софтверске инжењере</t>
  </si>
  <si>
    <t>Лазаревић</t>
  </si>
  <si>
    <t>Д22037</t>
  </si>
  <si>
    <t>Конкурентно и дистрибуирано програмирање</t>
  </si>
  <si>
    <r>
      <rPr>
        <sz val="12"/>
        <color rgb="FFFF0000"/>
        <rFont val="Times New Roman"/>
        <family val="1"/>
      </rPr>
      <t xml:space="preserve">(-) </t>
    </r>
    <r>
      <rPr>
        <strike/>
        <sz val="12"/>
        <color rgb="FFFF0000"/>
        <rFont val="Times New Roman"/>
        <family val="1"/>
      </rPr>
      <t>Раденковић Божидар,</t>
    </r>
  </si>
  <si>
    <t>додаје се на списак литературе из акредитационе документације:
1. Radenković, M. Despotović-Zrakić, M. Bogdanović, Z. Barać, D. Labus, A. Simić M. Razvoj softvera orijentisanog na procese, odabrana poglavlja: DevOps, mikroservisi, kontejneri, II izmenjeno i dopunjeno izdanje. RAF, FON, 2024 ISBN: 978-86-7680-458-0</t>
  </si>
  <si>
    <t>Д22042</t>
  </si>
  <si>
    <t>Менаџмент електронског пословања - одабрана поглавља</t>
  </si>
  <si>
    <t>Марковић Александар</t>
  </si>
  <si>
    <t>Бараћ Душан, Марковић Александар</t>
  </si>
  <si>
    <t>Д22083</t>
  </si>
  <si>
    <t>Сајбер психологија - одабрана поглавља</t>
  </si>
  <si>
    <t>Софтверско инжењерство и електронско</t>
  </si>
  <si>
    <t>Ковачевић Ивана, Бјелица Артур</t>
  </si>
  <si>
    <t>Д22106</t>
  </si>
  <si>
    <t>Управљање софтверским пројектима - одабрана поглавља</t>
  </si>
  <si>
    <t>Антовић Илија</t>
  </si>
  <si>
    <t>Савић Душан, Антовић Илија, Јовановић Јелена</t>
  </si>
  <si>
    <t>Д22082</t>
  </si>
  <si>
    <t>Савремена истраживања у области информационих система и технологија</t>
  </si>
  <si>
    <t>Луковић Иван</t>
  </si>
  <si>
    <t>Луковић Иван, Симић Дејан, Сукновић Милија,</t>
  </si>
  <si>
    <t>настава</t>
  </si>
  <si>
    <t>Manuel Mazzara (без права потписа)</t>
  </si>
  <si>
    <t>Д22067</t>
  </si>
  <si>
    <t xml:space="preserve">Откривање законитости у базама података - одабрана поглавља </t>
  </si>
  <si>
    <t>Вукићевић Милан</t>
  </si>
  <si>
    <t>Делибашић Борис, Вукићевић Милан</t>
  </si>
  <si>
    <t xml:space="preserve">Сукновић Милија, </t>
  </si>
  <si>
    <t>Радовановић Сандро</t>
  </si>
  <si>
    <t>Д22068</t>
  </si>
  <si>
    <t>Пословна интелигенција - одабрана поглавља</t>
  </si>
  <si>
    <t>Делибашић Борис</t>
  </si>
  <si>
    <t>Делибашић Борис,</t>
  </si>
  <si>
    <t>Обрадовић Зоран Јовановић Милош,</t>
  </si>
  <si>
    <t>Д22007</t>
  </si>
  <si>
    <t>Аутоматизација развоја информационих система</t>
  </si>
  <si>
    <t>Луковић Иван, Manuel Mazzara</t>
  </si>
  <si>
    <t>Катедра за информационе системе</t>
  </si>
  <si>
    <t>Д22031</t>
  </si>
  <si>
    <t>Интероперабилност пословних система и апликација</t>
  </si>
  <si>
    <t>Аничић Ненад</t>
  </si>
  <si>
    <t>Д22052</t>
  </si>
  <si>
    <t>Моделовање предузећа</t>
  </si>
  <si>
    <t>Пантелић Огњен</t>
  </si>
  <si>
    <t>Марјановић Зоран</t>
  </si>
  <si>
    <t>Д22058</t>
  </si>
  <si>
    <t>Напредна структура података и алгоритми</t>
  </si>
  <si>
    <t>Петровић Марко</t>
  </si>
  <si>
    <t>Петровић Марко, Турајлић Нина</t>
  </si>
  <si>
    <t>Органзација ИСиТ фукнције и управљање променама - одабрана поглавља</t>
  </si>
  <si>
    <t>Д22075</t>
  </si>
  <si>
    <t>Пројектовање система агрегираних података</t>
  </si>
  <si>
    <t>Д22077</t>
  </si>
  <si>
    <t>Развој информационих система</t>
  </si>
  <si>
    <t>Бабарогић Слађан</t>
  </si>
  <si>
    <t>Д22084</t>
  </si>
  <si>
    <t>Системи за управљање пословним процесима</t>
  </si>
  <si>
    <t>Д22087</t>
  </si>
  <si>
    <t>Софтверске архитектуре</t>
  </si>
  <si>
    <t>Турајлић Нина</t>
  </si>
  <si>
    <t>Д22100</t>
  </si>
  <si>
    <t>Технологије управљања подацима</t>
  </si>
  <si>
    <t>Иван Миленковић</t>
  </si>
  <si>
    <t>Миленковић Иван</t>
  </si>
  <si>
    <t>Д22102</t>
  </si>
  <si>
    <t>Управљање подацима</t>
  </si>
  <si>
    <t xml:space="preserve">Аничић Ненад, </t>
  </si>
  <si>
    <t>Д22002</t>
  </si>
  <si>
    <t>Blockchain технологије - одабрана поглавља</t>
  </si>
  <si>
    <t xml:space="preserve">Миловановић Милош </t>
  </si>
  <si>
    <t>Миновић Мирослав</t>
  </si>
  <si>
    <t>Заштита рачунарских система -одабрана поглавља</t>
  </si>
  <si>
    <t>Симић Дејан</t>
  </si>
  <si>
    <t>Старчевић Душан</t>
  </si>
  <si>
    <t>Д22027</t>
  </si>
  <si>
    <t>Интеракција човека и рачунара - одабрана поглавља</t>
  </si>
  <si>
    <t>Миновић Мирослав 
Миловановић Милош</t>
  </si>
  <si>
    <t>Д22046</t>
  </si>
  <si>
    <t>Методе заштите у електронском пословању - одабрана поглавља</t>
  </si>
  <si>
    <t>Старчевић Душан Симић Дејан</t>
  </si>
  <si>
    <t>Јовановић Бојан Богићевић</t>
  </si>
  <si>
    <t>Сретеновић Марија</t>
  </si>
  <si>
    <t>Д22050</t>
  </si>
  <si>
    <t>Мобилно рачунарство - одабрана поглавља</t>
  </si>
  <si>
    <t>Д22057</t>
  </si>
  <si>
    <t>Напредне биометријске технологије</t>
  </si>
  <si>
    <t>Симић Дејан,</t>
  </si>
  <si>
    <t xml:space="preserve">Старчевић Душан 
Јовановић Бојан, </t>
  </si>
  <si>
    <t>Богићевић Сретеновић Марија, 
Миленковић Иван,</t>
  </si>
  <si>
    <t>Д22064</t>
  </si>
  <si>
    <t>Одабрана поглавља из техника заштите у рачунарским мрежама</t>
  </si>
  <si>
    <t>Јовановић Бојан, Миленковић Иван</t>
  </si>
  <si>
    <t>Д22078</t>
  </si>
  <si>
    <t>Расположивост, балансирање оптерећења и виртуелизација</t>
  </si>
  <si>
    <t>Јовановић Бојан</t>
  </si>
  <si>
    <t>Д22080</t>
  </si>
  <si>
    <t>Рачунарске мреже - одабрана поглавља</t>
  </si>
  <si>
    <t>Д22085</t>
  </si>
  <si>
    <t>Системи заштите информационих система</t>
  </si>
  <si>
    <t>Старчевић Душан Богићевић</t>
  </si>
  <si>
    <t>Д22117</t>
  </si>
  <si>
    <t>Мултимедији и мултимедијалне комуникације - одабрана поглавља</t>
  </si>
  <si>
    <t>Миловановић Милош,
Штављанин Велимир</t>
  </si>
  <si>
    <t>ДС2201</t>
  </si>
  <si>
    <t>Резилијентно управљање пројектима</t>
  </si>
  <si>
    <t>Обрадовић Владимир</t>
  </si>
  <si>
    <t>Обрадовић Владимир, 
Тодоровић Марија,</t>
  </si>
  <si>
    <t>Elmar K., Hall M. (2020). Mindful Project Management Resilient Performance Beyond the Risk Horizon.
Second edition. Routledge, Taylor and Francis Group.
Lundin, R. A., Arvidsson, N., Brady, T., Ekstedt, E., Midler, C., &amp; Sydow, J. (2015). Managing and
working in project society. Cambridge university press.
Naderpajouh, N. et al. (2020) 'Resilience and projects: An interdisciplinary crossroad, Project
Leadership and Society. Elsevier BV, 1, p. 100001. doi: 10.1016/j.plas.2020.100001.
Linkov,I., &amp; Trump, B. D. (2019). The Science and Practice of Resilience. Springer International Publications, ISBN: 978-3-030-04563-0
Hollnagel, E., Woods, D. D., &amp; Levenson, N. (2006). Resilience Engineering: Concepts and Precepts.
Ashagate Publishing.
Rahi, K. (2019). Project resilience: a conceptual framework. International Journal ofInformation Systems
and Project Management, 7(1)
Thomé, A. M. T., Scavarda, L. F., Scavarda, A., &amp; de Souza Thomé, F. E. S. (2016). Similarities and
contrasts of complexity, uncertainty, risks, and resilience in supply chains and temporary multiorganization projects. International Journal of Project Management, 34(7), 1328-1346.
• Makajić-Nikolić D. (2022). Metode i tehnike za procenu rizika, Fakultet organizacionih nauka, Beograd</t>
  </si>
  <si>
    <t>Катедра за интердисциплинарна истраживања у менаџменту</t>
  </si>
  <si>
    <t>проф. др Владимир Обраадовић</t>
  </si>
  <si>
    <t>Одговорни наставник</t>
  </si>
  <si>
    <t>Д14И0001</t>
  </si>
  <si>
    <t>ИСиКМ</t>
  </si>
  <si>
    <t>Живковић Д. Недељко Мијатовић Ивана</t>
  </si>
  <si>
    <t>Живковић Д. Недељко</t>
  </si>
  <si>
    <t>1.	Međunarodna organizacija za
standardizaciju, „Serija standarda ISO 17000“.
2.	IAF, EA, ATS „Uputstva i preporuke</t>
  </si>
  <si>
    <t>Акредитација и
сертификација - одабрана поглавља</t>
  </si>
  <si>
    <t>Д14И0002</t>
  </si>
  <si>
    <t>Ђурић О. Драган 
Девеџић Б. Владан 
Јовановић М. Јелена 
Томић Б. Бојан
Шеварац Б. Зоран</t>
  </si>
  <si>
    <t>Шеварац Б. Зоран</t>
  </si>
  <si>
    <r>
      <t>1.</t>
    </r>
    <r>
      <rPr>
        <sz val="7"/>
        <color theme="1"/>
        <rFont val="Times New Roman"/>
        <family val="1"/>
        <charset val="238"/>
      </rPr>
      <t xml:space="preserve">  </t>
    </r>
    <r>
      <rPr>
        <sz val="10"/>
        <color theme="1"/>
        <rFont val="Times New Roman"/>
        <family val="1"/>
        <charset val="238"/>
      </rPr>
      <t>I. Sommerville: Software Engineering (9th ed) Addison-Wesley, 2010</t>
    </r>
  </si>
  <si>
    <r>
      <t>2.</t>
    </r>
    <r>
      <rPr>
        <sz val="7"/>
        <color theme="1"/>
        <rFont val="Times New Roman"/>
        <family val="1"/>
        <charset val="238"/>
      </rPr>
      <t xml:space="preserve">  </t>
    </r>
    <r>
      <rPr>
        <sz val="10"/>
        <color theme="1"/>
        <rFont val="Times New Roman"/>
        <family val="1"/>
        <charset val="238"/>
      </rPr>
      <t>CD sa open source softverom i tekstovima, kao i sajt sa brojnim linkovima na urađene softverske projekte.</t>
    </r>
  </si>
  <si>
    <t>Д14И0003</t>
  </si>
  <si>
    <t>Стојановић А. Милица Николић Небојша</t>
  </si>
  <si>
    <t>Стојановић А. Милица</t>
  </si>
  <si>
    <r>
      <t>1.</t>
    </r>
    <r>
      <rPr>
        <sz val="7"/>
        <color theme="1"/>
        <rFont val="Times New Roman"/>
        <family val="1"/>
        <charset val="238"/>
      </rPr>
      <t xml:space="preserve">  </t>
    </r>
    <r>
      <rPr>
        <sz val="10"/>
        <color theme="1"/>
        <rFont val="Times New Roman"/>
        <family val="1"/>
        <charset val="238"/>
      </rPr>
      <t>M. Živković, Algoritmi, Matematički fakultet, Beograd 2000.</t>
    </r>
  </si>
  <si>
    <r>
      <t>2.</t>
    </r>
    <r>
      <rPr>
        <sz val="7"/>
        <color theme="1"/>
        <rFont val="Times New Roman"/>
        <family val="1"/>
        <charset val="238"/>
      </rPr>
      <t xml:space="preserve">  </t>
    </r>
    <r>
      <rPr>
        <sz val="10"/>
        <color theme="1"/>
        <rFont val="Times New Roman"/>
        <family val="1"/>
        <charset val="238"/>
      </rPr>
      <t>Z. Ognjanović, N. Krdžavac, Uvod u teorijsko računarstvo, FON, Beograd 2004.</t>
    </r>
  </si>
  <si>
    <r>
      <t>3.</t>
    </r>
    <r>
      <rPr>
        <sz val="7"/>
        <color theme="1"/>
        <rFont val="Times New Roman"/>
        <family val="1"/>
        <charset val="238"/>
      </rPr>
      <t xml:space="preserve">  </t>
    </r>
    <r>
      <rPr>
        <sz val="10"/>
        <color theme="1"/>
        <rFont val="Times New Roman"/>
        <family val="1"/>
        <charset val="238"/>
      </rPr>
      <t xml:space="preserve">Leung Joseph, ed., </t>
    </r>
    <r>
      <rPr>
        <i/>
        <sz val="10"/>
        <color theme="1"/>
        <rFont val="Times New Roman"/>
        <family val="1"/>
        <charset val="238"/>
      </rPr>
      <t>Handbook of scheduling</t>
    </r>
    <r>
      <rPr>
        <sz val="10"/>
        <color theme="1"/>
        <rFont val="Times New Roman"/>
        <family val="1"/>
        <charset val="238"/>
      </rPr>
      <t xml:space="preserve"> : algorithms, models, performance analysis, Boca Raton [etc.] : Chapman and Hall/CRC, 2004.</t>
    </r>
  </si>
  <si>
    <r>
      <t>4.</t>
    </r>
    <r>
      <rPr>
        <sz val="7"/>
        <color theme="1"/>
        <rFont val="Times New Roman"/>
        <family val="1"/>
        <charset val="238"/>
      </rPr>
      <t xml:space="preserve">  </t>
    </r>
    <r>
      <rPr>
        <sz val="10"/>
        <color theme="1"/>
        <rFont val="Times New Roman"/>
        <family val="1"/>
        <charset val="238"/>
      </rPr>
      <t>M. Vujošević, Metode optimizacije u inženjerskom menadžmentu, AINS – FON, Beograd, 2012.</t>
    </r>
  </si>
  <si>
    <t>Д14И0004</t>
  </si>
  <si>
    <t>Алгоритми у геометрији</t>
  </si>
  <si>
    <t>Стојановић А. Милица Боричић Јоксимовић Марија</t>
  </si>
  <si>
    <r>
      <t>1.</t>
    </r>
    <r>
      <rPr>
        <sz val="7"/>
        <color theme="1"/>
        <rFont val="Times New Roman"/>
        <family val="1"/>
        <charset val="238"/>
      </rPr>
      <t xml:space="preserve">  </t>
    </r>
    <r>
      <rPr>
        <sz val="10"/>
        <color theme="1"/>
        <rFont val="Times New Roman"/>
        <family val="1"/>
        <charset val="238"/>
      </rPr>
      <t xml:space="preserve">Edelsbrunner, H. </t>
    </r>
    <r>
      <rPr>
        <i/>
        <sz val="10"/>
        <color theme="1"/>
        <rFont val="Times New Roman"/>
        <family val="1"/>
        <charset val="238"/>
      </rPr>
      <t>Algorithms in Combinatorial Geometry</t>
    </r>
    <r>
      <rPr>
        <sz val="10"/>
        <color theme="1"/>
        <rFont val="Times New Roman"/>
        <family val="1"/>
        <charset val="238"/>
      </rPr>
      <t>, Springer – Verlag, Heidelberg, 1987</t>
    </r>
  </si>
  <si>
    <r>
      <t>2.</t>
    </r>
    <r>
      <rPr>
        <sz val="7"/>
        <color theme="1"/>
        <rFont val="Times New Roman"/>
        <family val="1"/>
        <charset val="238"/>
      </rPr>
      <t xml:space="preserve">  </t>
    </r>
    <r>
      <rPr>
        <sz val="10"/>
        <color theme="1"/>
        <rFont val="Times New Roman"/>
        <family val="1"/>
        <charset val="238"/>
      </rPr>
      <t xml:space="preserve">Dragan Acketa, Snežana Matić – Kekić, </t>
    </r>
    <r>
      <rPr>
        <i/>
        <sz val="10"/>
        <color theme="1"/>
        <rFont val="Times New Roman"/>
        <family val="1"/>
        <charset val="238"/>
      </rPr>
      <t>Geometrija za informatičare</t>
    </r>
    <r>
      <rPr>
        <sz val="10"/>
        <color theme="1"/>
        <rFont val="Times New Roman"/>
        <family val="1"/>
        <charset val="238"/>
      </rPr>
      <t>, Univerzitet u Novom Sadu, Prirodno - matematički fakultet, Novi Sad, 2000.</t>
    </r>
  </si>
  <si>
    <r>
      <t>3.</t>
    </r>
    <r>
      <rPr>
        <sz val="7"/>
        <color theme="1"/>
        <rFont val="Times New Roman"/>
        <family val="1"/>
        <charset val="238"/>
      </rPr>
      <t xml:space="preserve">  </t>
    </r>
    <r>
      <rPr>
        <sz val="10"/>
        <color theme="1"/>
        <rFont val="Times New Roman"/>
        <family val="1"/>
        <charset val="238"/>
      </rPr>
      <t xml:space="preserve">Trott, Michael, </t>
    </r>
    <r>
      <rPr>
        <i/>
        <sz val="10"/>
        <color theme="1"/>
        <rFont val="Times New Roman"/>
        <family val="1"/>
        <charset val="238"/>
      </rPr>
      <t>The Mathematica guide book for graphics</t>
    </r>
    <r>
      <rPr>
        <sz val="10"/>
        <color theme="1"/>
        <rFont val="Times New Roman"/>
        <family val="1"/>
        <charset val="238"/>
      </rPr>
      <t>, Springer, 2004.</t>
    </r>
  </si>
  <si>
    <r>
      <t xml:space="preserve">4. Foley, James, </t>
    </r>
    <r>
      <rPr>
        <i/>
        <sz val="10"/>
        <color theme="1"/>
        <rFont val="Times New Roman"/>
        <family val="1"/>
        <charset val="238"/>
      </rPr>
      <t>Computer Graphics</t>
    </r>
    <r>
      <rPr>
        <sz val="10"/>
        <color theme="1"/>
        <rFont val="Times New Roman"/>
        <family val="1"/>
        <charset val="238"/>
      </rPr>
      <t>, Addison-Wesley, 1996.</t>
    </r>
  </si>
  <si>
    <t>Д14И0005</t>
  </si>
  <si>
    <r>
      <t>1.</t>
    </r>
    <r>
      <rPr>
        <sz val="7"/>
        <color theme="1"/>
        <rFont val="Times New Roman"/>
        <family val="1"/>
        <charset val="238"/>
      </rPr>
      <t xml:space="preserve">  </t>
    </r>
    <r>
      <rPr>
        <sz val="10"/>
        <color theme="1"/>
        <rFont val="Times New Roman"/>
        <family val="1"/>
        <charset val="238"/>
      </rPr>
      <t>Slajdovi sa predavanja u e-formi</t>
    </r>
  </si>
  <si>
    <r>
      <t>2.</t>
    </r>
    <r>
      <rPr>
        <sz val="7"/>
        <color theme="1"/>
        <rFont val="Times New Roman"/>
        <family val="1"/>
        <charset val="238"/>
      </rPr>
      <t xml:space="preserve">  </t>
    </r>
    <r>
      <rPr>
        <sz val="10"/>
        <color theme="1"/>
        <rFont val="Times New Roman"/>
        <family val="1"/>
        <charset val="238"/>
      </rPr>
      <t>A. Kleppe, J. Warmer, W. Bast, MDA Explained: The Model Driven Architecture, Addison Wesley 2003, ISBN 0-321-19442-X</t>
    </r>
  </si>
  <si>
    <r>
      <t>3.</t>
    </r>
    <r>
      <rPr>
        <sz val="7"/>
        <color theme="1"/>
        <rFont val="Times New Roman"/>
        <family val="1"/>
        <charset val="238"/>
      </rPr>
      <t xml:space="preserve">  </t>
    </r>
    <r>
      <rPr>
        <sz val="10"/>
        <color theme="1"/>
        <rFont val="Times New Roman"/>
        <family val="1"/>
        <charset val="238"/>
      </rPr>
      <t>K.Pohl , G. Böckle, F. Linden, Software Product Line Engineering: Foundations, Principles and Techniques, Springer, 2005, ISBN 978-3-540-28901-2</t>
    </r>
  </si>
  <si>
    <t>Д14И0006</t>
  </si>
  <si>
    <t>Вештачка интелигенција</t>
  </si>
  <si>
    <t>Јовановић М. Јелена Томић Б. Бојан Шеварац В. Зоран</t>
  </si>
  <si>
    <t>Јовановић М. Јелена</t>
  </si>
  <si>
    <r>
      <t>1.</t>
    </r>
    <r>
      <rPr>
        <sz val="7"/>
        <color theme="1"/>
        <rFont val="Times New Roman"/>
        <family val="1"/>
        <charset val="238"/>
      </rPr>
      <t xml:space="preserve">  </t>
    </r>
    <r>
      <rPr>
        <sz val="10"/>
        <color theme="1"/>
        <rFont val="Times New Roman"/>
        <family val="1"/>
        <charset val="238"/>
      </rPr>
      <t xml:space="preserve">S. Russell, P. Norvig. </t>
    </r>
    <r>
      <rPr>
        <i/>
        <sz val="10"/>
        <color theme="1"/>
        <rFont val="Times New Roman"/>
        <family val="1"/>
        <charset val="238"/>
      </rPr>
      <t>Artificial Intelligence</t>
    </r>
  </si>
  <si>
    <r>
      <t>- A Modern Approach; the 3rd Edition</t>
    </r>
    <r>
      <rPr>
        <sz val="10"/>
        <color theme="1"/>
        <rFont val="Times New Roman"/>
        <family val="1"/>
        <charset val="238"/>
      </rPr>
      <t>. Prentice Hall, Englewood Cliffs, New Jersey, 2009.</t>
    </r>
  </si>
  <si>
    <t>2.  Radovi objavljeni u časopisu IEEE Intelligent Systems (http://www.computer.org/portal/web/computi ngnow/intelligentsystems)</t>
  </si>
  <si>
    <t>3.  Radovi objavljeni u zbornicima međunarodne konferencije AAAI Conference on Artificial Intelligence (http://www.aaai.org/Conferences/AAAI/aaai.php)</t>
  </si>
  <si>
    <t>Д14И0007</t>
  </si>
  <si>
    <t>Вишекритеријумска оптимизација и</t>
  </si>
  <si>
    <t>Станојевић Ј. Милан Мартић М. Милан Станојевић Богдана</t>
  </si>
  <si>
    <t>Станојевић Ј. Милан</t>
  </si>
  <si>
    <r>
      <t>1.</t>
    </r>
    <r>
      <rPr>
        <sz val="7"/>
        <color theme="1"/>
        <rFont val="Times New Roman"/>
        <family val="1"/>
        <charset val="238"/>
      </rPr>
      <t xml:space="preserve">  </t>
    </r>
    <r>
      <rPr>
        <sz val="10"/>
        <color theme="1"/>
        <rFont val="Times New Roman"/>
        <family val="1"/>
        <charset val="238"/>
      </rPr>
      <t>M. Ehrgott, Multicriteria Optimization, Springer Berlin Heidelberg New York, 2005.</t>
    </r>
  </si>
  <si>
    <r>
      <t>2.</t>
    </r>
    <r>
      <rPr>
        <sz val="7"/>
        <color theme="1"/>
        <rFont val="Times New Roman"/>
        <family val="1"/>
        <charset val="238"/>
      </rPr>
      <t xml:space="preserve">  </t>
    </r>
    <r>
      <rPr>
        <sz val="10"/>
        <color theme="1"/>
        <rFont val="Times New Roman"/>
        <family val="1"/>
        <charset val="238"/>
      </rPr>
      <t>M. Vujošević, M. Stanojević, N. Mladenović, Metode optimizacije – mrežni, lokacijski i višekriterijumski modeli, Društvo operacionih istraživača, Beograd, 1996.</t>
    </r>
  </si>
  <si>
    <r>
      <t>3.</t>
    </r>
    <r>
      <rPr>
        <sz val="7"/>
        <color theme="1"/>
        <rFont val="Times New Roman"/>
        <family val="1"/>
        <charset val="238"/>
      </rPr>
      <t xml:space="preserve">  </t>
    </r>
    <r>
      <rPr>
        <sz val="10"/>
        <color theme="1"/>
        <rFont val="Times New Roman"/>
        <family val="1"/>
        <charset val="238"/>
      </rPr>
      <t>Y-J. Lai, C-L. Hwang, Fuzzy Multiple Objective Decision Making – Methods and Application, Springer, 1996.</t>
    </r>
  </si>
  <si>
    <r>
      <t>4.</t>
    </r>
    <r>
      <rPr>
        <sz val="7"/>
        <color theme="1"/>
        <rFont val="Times New Roman"/>
        <family val="1"/>
        <charset val="238"/>
      </rPr>
      <t xml:space="preserve">  </t>
    </r>
    <r>
      <rPr>
        <sz val="10"/>
        <color theme="1"/>
        <rFont val="Times New Roman"/>
        <family val="1"/>
        <charset val="238"/>
      </rPr>
      <t>J. Figueira, S. Greco, M. Ehrgott (Ed.), Multiple Criteria Decision Analysis: State of the Art Surveys, Springer, 2005.</t>
    </r>
  </si>
  <si>
    <t>Д14И0008</t>
  </si>
  <si>
    <t>Временске серије и фрактали – одабрана поглавља</t>
  </si>
  <si>
    <t>Драговић Т. Ивана Поледица М. Ана Милошевић Д. Павле Радојичић А. Зоран Ракићевић М. Александар</t>
  </si>
  <si>
    <t>Поледица М. Ана</t>
  </si>
  <si>
    <r>
      <t>1)</t>
    </r>
    <r>
      <rPr>
        <sz val="7"/>
        <color theme="1"/>
        <rFont val="Times New Roman"/>
        <family val="1"/>
        <charset val="238"/>
      </rPr>
      <t xml:space="preserve">  </t>
    </r>
    <r>
      <rPr>
        <sz val="10"/>
        <color theme="1"/>
        <rFont val="Times New Roman"/>
        <family val="1"/>
        <charset val="238"/>
      </rPr>
      <t>G. E. P. Box, G. M. Jenkins, G. C. Reinsel, Time Series Analysis: Forecasting and Control – fourth edition, Wiley, 2008.</t>
    </r>
  </si>
  <si>
    <r>
      <t>2)</t>
    </r>
    <r>
      <rPr>
        <sz val="7"/>
        <color theme="1"/>
        <rFont val="Times New Roman"/>
        <family val="1"/>
        <charset val="238"/>
      </rPr>
      <t xml:space="preserve">  </t>
    </r>
    <r>
      <rPr>
        <sz val="10"/>
        <color theme="1"/>
        <rFont val="Times New Roman"/>
        <family val="1"/>
        <charset val="238"/>
      </rPr>
      <t>R. S. Tsay, Analysis of Financial Time Series – second edition, Wiley, 2005.</t>
    </r>
  </si>
  <si>
    <r>
      <t>3)</t>
    </r>
    <r>
      <rPr>
        <sz val="7"/>
        <color theme="1"/>
        <rFont val="Times New Roman"/>
        <family val="1"/>
        <charset val="238"/>
      </rPr>
      <t xml:space="preserve">  </t>
    </r>
    <r>
      <rPr>
        <sz val="10"/>
        <color theme="1"/>
        <rFont val="Times New Roman"/>
        <family val="1"/>
        <charset val="238"/>
      </rPr>
      <t>J. D. Hamilton, Time Series Analysis, Princeton University Press, 1994.</t>
    </r>
  </si>
  <si>
    <r>
      <t>4)</t>
    </r>
    <r>
      <rPr>
        <sz val="7"/>
        <color theme="1"/>
        <rFont val="Times New Roman"/>
        <family val="1"/>
        <charset val="238"/>
      </rPr>
      <t xml:space="preserve">  </t>
    </r>
    <r>
      <rPr>
        <sz val="10"/>
        <color theme="1"/>
        <rFont val="Times New Roman"/>
        <family val="1"/>
        <charset val="238"/>
      </rPr>
      <t>M. K. Simon, Probability Distributions Involving Gaussian Random Variables : A Handbook for Engineers and Scientists, Springer, 2006.</t>
    </r>
  </si>
  <si>
    <r>
      <t>5)</t>
    </r>
    <r>
      <rPr>
        <sz val="7"/>
        <color theme="1"/>
        <rFont val="Times New Roman"/>
        <family val="1"/>
        <charset val="238"/>
      </rPr>
      <t xml:space="preserve">  </t>
    </r>
    <r>
      <rPr>
        <sz val="10"/>
        <color theme="1"/>
        <rFont val="Times New Roman"/>
        <family val="1"/>
        <charset val="238"/>
      </rPr>
      <t>D. Straumann, Estimation in Conditionally Heteroscedastic Time Series Models, Springer, 2005.</t>
    </r>
  </si>
  <si>
    <r>
      <t>6)</t>
    </r>
    <r>
      <rPr>
        <sz val="7"/>
        <color theme="1"/>
        <rFont val="Times New Roman"/>
        <family val="1"/>
        <charset val="238"/>
      </rPr>
      <t xml:space="preserve">  </t>
    </r>
    <r>
      <rPr>
        <sz val="10"/>
        <color theme="1"/>
        <rFont val="Times New Roman"/>
        <family val="1"/>
        <charset val="238"/>
      </rPr>
      <t>D. P. Kroese, T. Taimre, Z. I. Botev, Handbook of Monte Carlo Methods, Wiley, 2011.</t>
    </r>
  </si>
  <si>
    <r>
      <t>7)</t>
    </r>
    <r>
      <rPr>
        <sz val="7"/>
        <color theme="1"/>
        <rFont val="Times New Roman"/>
        <family val="1"/>
        <charset val="238"/>
      </rPr>
      <t xml:space="preserve">  </t>
    </r>
    <r>
      <rPr>
        <sz val="10"/>
        <color theme="1"/>
        <rFont val="Times New Roman"/>
        <family val="1"/>
        <charset val="238"/>
      </rPr>
      <t>B. B. Mandelbrot, Fractals and Scaling in Finance: Discontinuity, Concentration and Risk, Springer, 1997.</t>
    </r>
  </si>
  <si>
    <t>Д14И0009</t>
  </si>
  <si>
    <t>Савић Гордана Макајић-Николић Драгана</t>
  </si>
  <si>
    <r>
      <t>1.</t>
    </r>
    <r>
      <rPr>
        <sz val="7"/>
        <color theme="1"/>
        <rFont val="Times New Roman"/>
        <family val="1"/>
        <charset val="238"/>
      </rPr>
      <t xml:space="preserve">  </t>
    </r>
    <r>
      <rPr>
        <sz val="10"/>
        <color theme="1"/>
        <rFont val="Times New Roman"/>
        <family val="1"/>
        <charset val="238"/>
      </rPr>
      <t>R. Horst, P.M. Pardalos, N. V. Thoai, Introduction to Global Optimization, Kluwer Academic Publishers, 2000.</t>
    </r>
  </si>
  <si>
    <r>
      <t>2.</t>
    </r>
    <r>
      <rPr>
        <sz val="7"/>
        <color theme="1"/>
        <rFont val="Times New Roman"/>
        <family val="1"/>
        <charset val="238"/>
      </rPr>
      <t xml:space="preserve">  </t>
    </r>
    <r>
      <rPr>
        <sz val="10"/>
        <color theme="1"/>
        <rFont val="Times New Roman"/>
        <family val="1"/>
        <charset val="238"/>
      </rPr>
      <t>C. A. Floudas et al., Handbook of Test Problems in Local and Global Optimization, Kluwer Academic Publishers, 1999.</t>
    </r>
  </si>
  <si>
    <r>
      <t>3.</t>
    </r>
    <r>
      <rPr>
        <sz val="7"/>
        <color theme="1"/>
        <rFont val="Times New Roman"/>
        <family val="1"/>
        <charset val="238"/>
      </rPr>
      <t xml:space="preserve">  </t>
    </r>
    <r>
      <rPr>
        <sz val="10"/>
        <color theme="1"/>
        <rFont val="Times New Roman"/>
        <family val="1"/>
        <charset val="238"/>
      </rPr>
      <t>Gendreau M., Jean-Yves P. (Ed.), Handbook of Heuristics, Springer, 2010.</t>
    </r>
  </si>
  <si>
    <t>Д14И0010</t>
  </si>
  <si>
    <t>Богојевић Арсић Т. Весна
Поледица М. Ана Драговић Т. Ивана Милошевић Д. Павле Ракићевић М. Александар</t>
  </si>
  <si>
    <t>Ракићевић М. Александар</t>
  </si>
  <si>
    <r>
      <t>1)</t>
    </r>
    <r>
      <rPr>
        <sz val="7"/>
        <color theme="1"/>
        <rFont val="Times New Roman"/>
        <family val="1"/>
        <charset val="238"/>
      </rPr>
      <t xml:space="preserve">  </t>
    </r>
    <r>
      <rPr>
        <sz val="10"/>
        <color theme="1"/>
        <rFont val="Times New Roman"/>
        <family val="1"/>
        <charset val="238"/>
      </rPr>
      <t>J. Cvitanic, F. Zapatero, Introduction to the Economics and Mathematics of Financial Markets, MIT Press 2004.</t>
    </r>
  </si>
  <si>
    <r>
      <t>2)</t>
    </r>
    <r>
      <rPr>
        <sz val="7"/>
        <color theme="1"/>
        <rFont val="Times New Roman"/>
        <family val="1"/>
        <charset val="238"/>
      </rPr>
      <t xml:space="preserve">  </t>
    </r>
    <r>
      <rPr>
        <sz val="10"/>
        <color theme="1"/>
        <rFont val="Times New Roman"/>
        <family val="1"/>
        <charset val="238"/>
      </rPr>
      <t>S. Benninga, Financial Modeling, MIT Press, 1997.</t>
    </r>
  </si>
  <si>
    <r>
      <t>3)</t>
    </r>
    <r>
      <rPr>
        <sz val="7"/>
        <color theme="1"/>
        <rFont val="Times New Roman"/>
        <family val="1"/>
        <charset val="238"/>
      </rPr>
      <t xml:space="preserve">  </t>
    </r>
    <r>
      <rPr>
        <sz val="10"/>
        <color theme="1"/>
        <rFont val="Times New Roman"/>
        <family val="1"/>
        <charset val="238"/>
      </rPr>
      <t>D. Duffie, Dynamic Asset Pricing Theory - third edition, Princeton University Press, 2001.</t>
    </r>
  </si>
  <si>
    <r>
      <t>4)</t>
    </r>
    <r>
      <rPr>
        <sz val="7"/>
        <color theme="1"/>
        <rFont val="Times New Roman"/>
        <family val="1"/>
        <charset val="238"/>
      </rPr>
      <t xml:space="preserve">  </t>
    </r>
    <r>
      <rPr>
        <sz val="10"/>
        <color theme="1"/>
        <rFont val="Times New Roman"/>
        <family val="1"/>
        <charset val="238"/>
      </rPr>
      <t>L. Oakshott, Essential quantitative methods: for business, management and finance, Palgrave Macmillan, 2006.</t>
    </r>
  </si>
  <si>
    <t>Д14И0011</t>
  </si>
  <si>
    <t>1. D. Cvetković, S. Simić, Diskretna matematika, Matematika za kompjuterske</t>
  </si>
  <si>
    <t>nauke, Libra, Beograd, 2000.</t>
  </si>
  <si>
    <r>
      <t>2.</t>
    </r>
    <r>
      <rPr>
        <sz val="7"/>
        <color theme="1"/>
        <rFont val="Times New Roman"/>
        <family val="1"/>
        <charset val="238"/>
      </rPr>
      <t xml:space="preserve">  </t>
    </r>
    <r>
      <rPr>
        <sz val="10"/>
        <color theme="1"/>
        <rFont val="Times New Roman"/>
        <family val="1"/>
        <charset val="238"/>
      </rPr>
      <t>P. Janičić, Matematička logika u računarstvu, Matematički fakultet, Beograd, 2004</t>
    </r>
  </si>
  <si>
    <r>
      <t>3.</t>
    </r>
    <r>
      <rPr>
        <sz val="7"/>
        <color theme="1"/>
        <rFont val="Times New Roman"/>
        <family val="1"/>
        <charset val="238"/>
      </rPr>
      <t xml:space="preserve">  </t>
    </r>
    <r>
      <rPr>
        <sz val="10"/>
        <color theme="1"/>
        <rFont val="Times New Roman"/>
        <family val="1"/>
        <charset val="238"/>
      </rPr>
      <t>Z. Ognjanović, N. Krdžavac, Uvod u teorijsko računarstvo, FON, Beograd 2004.</t>
    </r>
  </si>
  <si>
    <r>
      <t>4.</t>
    </r>
    <r>
      <rPr>
        <sz val="7"/>
        <color theme="1"/>
        <rFont val="Times New Roman"/>
        <family val="1"/>
        <charset val="238"/>
      </rPr>
      <t xml:space="preserve">  </t>
    </r>
    <r>
      <rPr>
        <sz val="10"/>
        <color theme="1"/>
        <rFont val="Times New Roman"/>
        <family val="1"/>
        <charset val="238"/>
      </rPr>
      <t>M. Čangalović, V. Manojlović, V. Baltić, Diskretne matematičke strukture, FON, Beograd, 2009</t>
    </r>
  </si>
  <si>
    <r>
      <t>5.</t>
    </r>
    <r>
      <rPr>
        <sz val="7"/>
        <color theme="1"/>
        <rFont val="Times New Roman"/>
        <family val="1"/>
        <charset val="238"/>
      </rPr>
      <t xml:space="preserve">  </t>
    </r>
    <r>
      <rPr>
        <sz val="10"/>
        <color theme="1"/>
        <rFont val="Times New Roman"/>
        <family val="1"/>
        <charset val="238"/>
      </rPr>
      <t>A.J. Anderson, Diskretna matematika sa kombinatorikom, Računarski fakultet, Beograd, 2005</t>
    </r>
  </si>
  <si>
    <r>
      <t>6.</t>
    </r>
    <r>
      <rPr>
        <sz val="7"/>
        <color theme="1"/>
        <rFont val="Times New Roman"/>
        <family val="1"/>
        <charset val="238"/>
      </rPr>
      <t xml:space="preserve">  </t>
    </r>
    <r>
      <rPr>
        <sz val="10"/>
        <color theme="1"/>
        <rFont val="Times New Roman"/>
        <family val="1"/>
        <charset val="238"/>
      </rPr>
      <t>J.A. Dossey, A.D. Otto, L.E. Spence, C. Vanden Eynden, Discrete mathematics, Pearson, Addison Wesley, Boston, 2006</t>
    </r>
  </si>
  <si>
    <t>Д14И0012</t>
  </si>
  <si>
    <t>Е -здравство</t>
  </si>
  <si>
    <t>Божидар Раденковић Арсовић Ненад Жарковић Милош Деспотовић-Зракић Маријана Богдановић Зорица Лабус Александра Бјелица Артур Јаничић Радмила</t>
  </si>
  <si>
    <r>
      <t>1.</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 Лабус "Електронско пословање", ФОН, 2015.- уџбеник</t>
    </r>
  </si>
  <si>
    <r>
      <t>2.</t>
    </r>
    <r>
      <rPr>
        <sz val="7"/>
        <color theme="1"/>
        <rFont val="Times New Roman"/>
        <family val="1"/>
        <charset val="238"/>
      </rPr>
      <t xml:space="preserve">     </t>
    </r>
    <r>
      <rPr>
        <sz val="10"/>
        <color theme="1"/>
        <rFont val="Times New Roman"/>
        <family val="1"/>
        <charset val="238"/>
      </rPr>
      <t>Б.Раденковић, М.Деспотовић-Зракић, З.Богдановић, Д.Бараћ, А.Лабус, Ж.Бојовић, Интернет интелигетних уређаја, ISBN:978-86-7680-304-0; ФОН,</t>
    </r>
  </si>
  <si>
    <t>Београд, 2017.</t>
  </si>
  <si>
    <t>3.     Материјали у е-форми са сајта www.elab.rs</t>
  </si>
  <si>
    <r>
      <t>4.</t>
    </r>
    <r>
      <rPr>
        <sz val="7"/>
        <color theme="1"/>
        <rFont val="Times New Roman"/>
        <family val="1"/>
        <charset val="238"/>
      </rPr>
      <t xml:space="preserve">     </t>
    </r>
    <r>
      <rPr>
        <sz val="10"/>
        <color theme="1"/>
        <rFont val="Times New Roman"/>
        <family val="1"/>
        <charset val="238"/>
      </rPr>
      <t>Sanja Vukićević, Zoran Stamenković, San Murugesan, Zorica Bogdanović, Božidar Radenković, A new Telerehabilitation system based on Internet of things, Facta Universitatis, Series: Electronics and Energetics, vol. 29, no. 3, pp. 395-407, 2016, ISSN: 0353-3670</t>
    </r>
  </si>
  <si>
    <r>
      <t>5.</t>
    </r>
    <r>
      <rPr>
        <sz val="7"/>
        <color theme="1"/>
        <rFont val="Times New Roman"/>
        <family val="1"/>
        <charset val="238"/>
      </rPr>
      <t xml:space="preserve">     </t>
    </r>
    <r>
      <rPr>
        <sz val="10"/>
        <color theme="1"/>
        <rFont val="Times New Roman"/>
        <family val="1"/>
        <charset val="238"/>
      </rPr>
      <t>T.Stojadinovic, V.Radonjic, B.Radenkovic, E-business in the Regulation of Medicines in Serbia, Drug information journal, Vol.44, No.2, pp.177- 187, 2010, ISSN 0092-8615.</t>
    </r>
  </si>
  <si>
    <r>
      <t>6.</t>
    </r>
    <r>
      <rPr>
        <sz val="7"/>
        <color theme="1"/>
        <rFont val="Times New Roman"/>
        <family val="1"/>
        <charset val="238"/>
      </rPr>
      <t xml:space="preserve">     </t>
    </r>
    <r>
      <rPr>
        <sz val="10"/>
        <color theme="1"/>
        <rFont val="Times New Roman"/>
        <family val="1"/>
        <charset val="238"/>
      </rPr>
      <t>Rodić-Trmčić, B., Labus, A., Barać, D., Popović, S., &amp; Radenković, B. (2018). Designing a course for smart healthcare engineering education. Computer Applications in Engineering Education, 26(3), 484-499.</t>
    </r>
  </si>
  <si>
    <t>Д14И0013</t>
  </si>
  <si>
    <t>Е-банкарство</t>
  </si>
  <si>
    <t>Бараћ М. Душан Кнежевић П. Снежана Лабус Александра</t>
  </si>
  <si>
    <t>Бараћ М. Душан</t>
  </si>
  <si>
    <r>
      <t>1.</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 Лабус "Електронско пословање", ФОН, 2015.- уџбеник</t>
    </r>
  </si>
  <si>
    <r>
      <t>2.</t>
    </r>
    <r>
      <rPr>
        <sz val="7"/>
        <color theme="1"/>
        <rFont val="Times New Roman"/>
        <family val="1"/>
        <charset val="238"/>
      </rPr>
      <t xml:space="preserve">      </t>
    </r>
    <r>
      <rPr>
        <sz val="10"/>
        <color theme="1"/>
        <rFont val="Times New Roman"/>
        <family val="1"/>
        <charset val="238"/>
      </rPr>
      <t>Blokdyk, G. (2020). Open Banking A Complete Guide - 2020 Edition, 5STARCooks, ASIN: B085BZRBSL</t>
    </r>
  </si>
  <si>
    <t>3.      Материјали у е-форми, са сајта www.elab.rs</t>
  </si>
  <si>
    <r>
      <t>4.</t>
    </r>
    <r>
      <rPr>
        <sz val="7"/>
        <color theme="1"/>
        <rFont val="Times New Roman"/>
        <family val="1"/>
        <charset val="238"/>
      </rPr>
      <t xml:space="preserve">      </t>
    </r>
    <r>
      <rPr>
        <sz val="10"/>
        <color theme="1"/>
        <rFont val="Times New Roman"/>
        <family val="1"/>
        <charset val="238"/>
      </rPr>
      <t>В. Васковић, Системи плаћања у електронском пословању, ФОН Београд, 2007.</t>
    </r>
  </si>
  <si>
    <r>
      <t>5.</t>
    </r>
    <r>
      <rPr>
        <sz val="7"/>
        <color theme="1"/>
        <rFont val="Times New Roman"/>
        <family val="1"/>
        <charset val="238"/>
      </rPr>
      <t xml:space="preserve">      </t>
    </r>
    <r>
      <rPr>
        <sz val="10"/>
        <color theme="1"/>
        <rFont val="Times New Roman"/>
        <family val="1"/>
        <charset val="238"/>
      </rPr>
      <t>D. Vasiljević, Z. Bogdanović, A.Vukmirović „Razvoj usluge Digitalnog novčanika”, InfoM, Časopis za informacione tehnologije i multimedijalne sisteme, vol. 60/2016, pp. 13-19.</t>
    </r>
  </si>
  <si>
    <t>Д14И0014</t>
  </si>
  <si>
    <t>Раденковић Божидар, Деспотовић-Зракић Маријана, Богдановић М. Зорица Бараћ М. Душан Лабус Б. Александра Вукмировић В. Драган</t>
  </si>
  <si>
    <t>Богдановић М. Зорица</t>
  </si>
  <si>
    <r>
      <t>1.</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 „Електронско пословање“, ФОН, 2015 – уџбеник</t>
    </r>
  </si>
  <si>
    <t>2.     Материјали у е-форми, са сајта www.elab.rs</t>
  </si>
  <si>
    <r>
      <t>3.</t>
    </r>
    <r>
      <rPr>
        <sz val="7"/>
        <color theme="1"/>
        <rFont val="Times New Roman"/>
        <family val="1"/>
        <charset val="238"/>
      </rPr>
      <t xml:space="preserve">     </t>
    </r>
    <r>
      <rPr>
        <sz val="10"/>
        <color theme="1"/>
        <rFont val="Times New Roman"/>
        <family val="1"/>
        <charset val="238"/>
      </rPr>
      <t>Едитори М. Ивковић, Б. Раденковић, Интернет и савремено пословање, монографија, Технички факултет „Михајло Пупин“, Зрењанин 1998.</t>
    </r>
  </si>
  <si>
    <r>
      <t>4.</t>
    </r>
    <r>
      <rPr>
        <sz val="7"/>
        <color theme="1"/>
        <rFont val="Times New Roman"/>
        <family val="1"/>
        <charset val="238"/>
      </rPr>
      <t xml:space="preserve">     </t>
    </r>
    <r>
      <rPr>
        <sz val="10"/>
        <color theme="1"/>
        <rFont val="Times New Roman"/>
        <family val="1"/>
        <charset val="238"/>
      </rPr>
      <t>D. Barac, V. Ratkovic-Živanovic, M. Labus, S. Milinovic, A.Labus, (2017) "Fostering partner relationship management in B2B ecosystems of electronic media", Journal of Business &amp; Industrial Marketing, Vol. 32 Issue: 8, pp.1203-1216, https://doi.org/10.1108/JBIM-02-2016- 0025</t>
    </r>
  </si>
  <si>
    <r>
      <t>5.</t>
    </r>
    <r>
      <rPr>
        <sz val="7"/>
        <color theme="1"/>
        <rFont val="Times New Roman"/>
        <family val="1"/>
        <charset val="238"/>
      </rPr>
      <t xml:space="preserve">     </t>
    </r>
    <r>
      <rPr>
        <sz val="10"/>
        <color theme="1"/>
        <rFont val="Times New Roman"/>
        <family val="1"/>
        <charset val="238"/>
      </rPr>
      <t>D.Barać, V.Ratković-Živanović, M.Despotović-Zrakić, A.Labus, Z.Bogdanović, E-business technologies for xRM: Exploring the readiness of public broadcasters, Telematics and informatics, Vol. 34, Issue 1, pp.20-29, doi:10.1016/j.tele.2016.04.005, 2017, ISSN: 0736-5853</t>
    </r>
  </si>
  <si>
    <r>
      <t>6.</t>
    </r>
    <r>
      <rPr>
        <sz val="7"/>
        <color theme="1"/>
        <rFont val="Times New Roman"/>
        <family val="1"/>
        <charset val="238"/>
      </rPr>
      <t xml:space="preserve">     </t>
    </r>
    <r>
      <rPr>
        <sz val="10"/>
        <color theme="1"/>
        <rFont val="Times New Roman"/>
        <family val="1"/>
        <charset val="238"/>
      </rPr>
      <t>A. Stokić, D. Stojanović, Z. Bogdanović, M. Despotović-Zrakić, B.Radenković, (2019) "Enhancing the customer relationship management in public libraries: Findings from three developing countries", Library Hi Tech, https://doi.org/10.1108/LHT-07-2017- 0138, ISSN: 0737-8831</t>
    </r>
  </si>
  <si>
    <r>
      <t>7.</t>
    </r>
    <r>
      <rPr>
        <sz val="7"/>
        <color theme="1"/>
        <rFont val="Times New Roman"/>
        <family val="1"/>
        <charset val="238"/>
      </rPr>
      <t xml:space="preserve">     </t>
    </r>
    <r>
      <rPr>
        <sz val="10"/>
        <color theme="1"/>
        <rFont val="Times New Roman"/>
        <family val="1"/>
        <charset val="238"/>
      </rPr>
      <t>Labus, M., Despotović-Zrakić, M., Bogdanović, Z., Barać, D., Popović, S.: Adaptive E-Business Continuity Management: Evidence from the Financial Sector. Computer Science and Information Systems, IF(2018)=0.620, M23</t>
    </r>
  </si>
  <si>
    <r>
      <t>8.</t>
    </r>
    <r>
      <rPr>
        <sz val="7"/>
        <color theme="1"/>
        <rFont val="Times New Roman"/>
        <family val="1"/>
        <charset val="238"/>
      </rPr>
      <t xml:space="preserve">     </t>
    </r>
    <r>
      <rPr>
        <sz val="10"/>
        <color theme="1"/>
        <rFont val="Times New Roman"/>
        <family val="1"/>
        <charset val="238"/>
      </rPr>
      <t>Radenković, M., Lukić, J., Despotović- Zrakić, M., Labus, A., &amp; Bogdanović, Z. (2018). Harnessing business intelligence in smart grids: A case of the electricity market. Computers in Industry, 96, 40-53., DOI:10.1016/j.compind.2018.01.006, ISSN: 0166-3615</t>
    </r>
  </si>
  <si>
    <r>
      <t>9.</t>
    </r>
    <r>
      <rPr>
        <sz val="7"/>
        <color theme="1"/>
        <rFont val="Times New Roman"/>
        <family val="1"/>
        <charset val="238"/>
      </rPr>
      <t xml:space="preserve">     </t>
    </r>
    <r>
      <rPr>
        <sz val="10"/>
        <color theme="1"/>
        <rFont val="Times New Roman"/>
        <family val="1"/>
        <charset val="238"/>
      </rPr>
      <t>Radenković, M., Bogdanović, Z., Despotović-Zrakić, M., Labus, A., &amp; Lazarević, S. (2020). Assessing consumer readiness for participation in IoT-based demand response business models. Technological Forecasting and Social Change, Vol. 150, https://doi.org/10.1016/j.techfore.2019.119 715.</t>
    </r>
  </si>
  <si>
    <r>
      <t>10.</t>
    </r>
    <r>
      <rPr>
        <sz val="7"/>
        <color theme="1"/>
        <rFont val="Times New Roman"/>
        <family val="1"/>
        <charset val="238"/>
      </rPr>
      <t xml:space="preserve"> </t>
    </r>
    <r>
      <rPr>
        <sz val="10"/>
        <color theme="1"/>
        <rFont val="Times New Roman"/>
        <family val="1"/>
        <charset val="238"/>
      </rPr>
      <t>Gupta, R., Mejia, C., &amp; Kajikawa, Y. (2019). Business, innovation and digital ecosystems landscape survey and knowledge cross sharing. Technological Forecasting and Social Change, 147, 100-109.</t>
    </r>
  </si>
  <si>
    <t>11. Senyo, P. K., Liu, K., &amp; Effah, J. (2019). Digital business ecosystem: Literature review and a framework for future research. International Journal of Information Management, 47, 52-64.</t>
  </si>
  <si>
    <t>Д14И0015</t>
  </si>
  <si>
    <t>Е-образовање- одабрана поглавља</t>
  </si>
  <si>
    <t>Деспотовић-Зракић Маријана, Богдановић М. Зорица Бараћ М. Душан Лабус Б. Александра</t>
  </si>
  <si>
    <t>3.     Материјали у е-форми, са сајта www.elab.rs</t>
  </si>
  <si>
    <r>
      <t>4.</t>
    </r>
    <r>
      <rPr>
        <sz val="7"/>
        <color theme="1"/>
        <rFont val="Times New Roman"/>
        <family val="1"/>
        <charset val="238"/>
      </rPr>
      <t xml:space="preserve">     </t>
    </r>
    <r>
      <rPr>
        <sz val="10"/>
        <color theme="1"/>
        <rFont val="Times New Roman"/>
        <family val="1"/>
        <charset val="238"/>
      </rPr>
      <t>Moore, M. G, William, G., Handbook of distance education, Lawrence Erlbaum Associates, 2003.</t>
    </r>
  </si>
  <si>
    <r>
      <t>5.</t>
    </r>
    <r>
      <rPr>
        <sz val="7"/>
        <color theme="1"/>
        <rFont val="Times New Roman"/>
        <family val="1"/>
        <charset val="238"/>
      </rPr>
      <t xml:space="preserve">     </t>
    </r>
    <r>
      <rPr>
        <sz val="10"/>
        <color theme="1"/>
        <rFont val="Times New Roman"/>
        <family val="1"/>
        <charset val="238"/>
      </rPr>
      <t>Despotović M., Razvoj metoda poslediplomskog obrzovanja na daljinu zasnovanog na Internet tehnologijama, doktorska disertacija, FON, 2006</t>
    </r>
  </si>
  <si>
    <r>
      <t>6.</t>
    </r>
    <r>
      <rPr>
        <sz val="7"/>
        <color theme="1"/>
        <rFont val="Times New Roman"/>
        <family val="1"/>
        <charset val="238"/>
      </rPr>
      <t xml:space="preserve">     </t>
    </r>
    <r>
      <rPr>
        <sz val="10"/>
        <color theme="1"/>
        <rFont val="Times New Roman"/>
        <family val="1"/>
        <charset val="238"/>
      </rPr>
      <t>Bogdanović Z. , Poslovna inteligencija u adaptivnom elektronskom obrazovanju, doktorska disertacija, FON, 2011</t>
    </r>
  </si>
  <si>
    <r>
      <t>7.</t>
    </r>
    <r>
      <rPr>
        <sz val="7"/>
        <color theme="1"/>
        <rFont val="Times New Roman"/>
        <family val="1"/>
        <charset val="238"/>
      </rPr>
      <t xml:space="preserve">     </t>
    </r>
    <r>
      <rPr>
        <sz val="10"/>
        <color theme="1"/>
        <rFont val="Times New Roman"/>
        <family val="1"/>
        <charset val="238"/>
      </rPr>
      <t>M.Despotovic-Zrakić, A.Markovic, Z.Bogdanovic, D.Barac, S.Krco, Providing Adaptivity in Moodle LMS Courses, Vol 15, Issue 1, pp 326-338, 2012, Educational Technology &amp; Society Journal, ISSN</t>
    </r>
  </si>
  <si>
    <t>1436-4522.</t>
  </si>
  <si>
    <r>
      <t>8.</t>
    </r>
    <r>
      <rPr>
        <sz val="7"/>
        <color theme="1"/>
        <rFont val="Times New Roman"/>
        <family val="1"/>
        <charset val="238"/>
      </rPr>
      <t xml:space="preserve">     </t>
    </r>
    <r>
      <rPr>
        <sz val="10"/>
        <color theme="1"/>
        <rFont val="Times New Roman"/>
        <family val="1"/>
        <charset val="238"/>
      </rPr>
      <t>Despotovic-Zrakic M,Simic K,Labus A,Milic A,Jovanic, Scaffolding Environment for e-Learning through Cloud Computing, Educational Technology &amp; Society, vol. 16, br. 3, str. 301-314, 2013</t>
    </r>
  </si>
  <si>
    <r>
      <t>9.</t>
    </r>
    <r>
      <rPr>
        <sz val="7"/>
        <color theme="1"/>
        <rFont val="Times New Roman"/>
        <family val="1"/>
        <charset val="238"/>
      </rPr>
      <t xml:space="preserve">     </t>
    </r>
    <r>
      <rPr>
        <sz val="10"/>
        <color theme="1"/>
        <rFont val="Times New Roman"/>
        <family val="1"/>
        <charset val="238"/>
      </rPr>
      <t>Bogdanović, Z., Barać, D., Jovanić, B., Popović, S. and Radenković, B. Evaluation of mobile assessment in a learning management system. British Journal of Educational Technology. doi: 10.1111/bjet.12015, ISSN 0007-1013</t>
    </r>
  </si>
  <si>
    <r>
      <t>10.</t>
    </r>
    <r>
      <rPr>
        <sz val="7"/>
        <color theme="1"/>
        <rFont val="Times New Roman"/>
        <family val="1"/>
        <charset val="238"/>
      </rPr>
      <t xml:space="preserve"> </t>
    </r>
    <r>
      <rPr>
        <sz val="10"/>
        <color theme="1"/>
        <rFont val="Times New Roman"/>
        <family val="1"/>
        <charset val="238"/>
      </rPr>
      <t>Labus, A., Despotović-Zrakić, M., Radenković, B., Bogdanović, Z. and Radenković, M. (2015), Enhancing formal e-learning with edutainment on social networks. Journal of Computer Assisted Learning. doi: 10.1111/jcal.12108</t>
    </r>
  </si>
  <si>
    <r>
      <t>11.</t>
    </r>
    <r>
      <rPr>
        <sz val="7"/>
        <color theme="1"/>
        <rFont val="Times New Roman"/>
        <family val="1"/>
        <charset val="238"/>
      </rPr>
      <t xml:space="preserve"> </t>
    </r>
    <r>
      <rPr>
        <sz val="10"/>
        <color theme="1"/>
        <rFont val="Times New Roman"/>
        <family val="1"/>
        <charset val="238"/>
      </rPr>
      <t>Zahirović Suhonjić A, Despotović-Zrakić M, Labus A, Bogdanović Z &amp; Barać D (2018) Fostering students’ participation in creating educational content through crowdsourcing, Interactive Learning Environments,DOI</t>
    </r>
    <r>
      <rPr>
        <sz val="10"/>
        <rFont val="Times New Roman"/>
        <family val="1"/>
        <charset val="238"/>
      </rPr>
      <t>:10.1080/10494820.201</t>
    </r>
    <r>
      <rPr>
        <sz val="10"/>
        <color theme="1"/>
        <rFont val="Times New Roman"/>
        <family val="1"/>
        <charset val="238"/>
      </rPr>
      <t xml:space="preserve"> </t>
    </r>
    <r>
      <rPr>
        <sz val="10"/>
        <rFont val="Times New Roman"/>
        <family val="1"/>
        <charset val="238"/>
      </rPr>
      <t>8.1451898</t>
    </r>
  </si>
  <si>
    <r>
      <t>12.</t>
    </r>
    <r>
      <rPr>
        <sz val="7"/>
        <color theme="1"/>
        <rFont val="Times New Roman"/>
        <family val="1"/>
        <charset val="238"/>
      </rPr>
      <t xml:space="preserve"> </t>
    </r>
    <r>
      <rPr>
        <sz val="10"/>
        <color theme="1"/>
        <rFont val="Times New Roman"/>
        <family val="1"/>
        <charset val="238"/>
      </rPr>
      <t>Maletić, M., Barać, D., Naumović, T., Bogdanović, Z., &amp; Radenković, B. (2019). Blending Crowdvoting in Modern e- Learning Environments.The International Review of Research in Open and Distance Learning, 20(2). https://doi.org/10.19173/irrodl.v20i2.3795 ISSN: 1492-3831</t>
    </r>
  </si>
  <si>
    <r>
      <t>13.</t>
    </r>
    <r>
      <rPr>
        <sz val="7"/>
        <color theme="1"/>
        <rFont val="Times New Roman"/>
        <family val="1"/>
        <charset val="238"/>
      </rPr>
      <t xml:space="preserve"> </t>
    </r>
    <r>
      <rPr>
        <sz val="10"/>
        <color theme="1"/>
        <rFont val="Times New Roman"/>
        <family val="1"/>
        <charset val="238"/>
      </rPr>
      <t>M.Milutinović, Ž.Bojović, A.Labus, Z.Bogdanović, M.Despotović-Zrakić. Ontology-based generated learning objects for mobile language learning, Computer Science and Information Systems, Vol. 13, No. 2, 493-514, 2016, ISSN: 1820-0214</t>
    </r>
  </si>
  <si>
    <r>
      <t>14.</t>
    </r>
    <r>
      <rPr>
        <sz val="7"/>
        <color theme="1"/>
        <rFont val="Times New Roman"/>
        <family val="1"/>
        <charset val="238"/>
      </rPr>
      <t xml:space="preserve"> </t>
    </r>
    <r>
      <rPr>
        <sz val="10"/>
        <color theme="1"/>
        <rFont val="Times New Roman"/>
        <family val="1"/>
        <charset val="238"/>
      </rPr>
      <t>Radenković, B., Despotović-Zrakić, M., Bogdanović, Z., Vujin, V., &amp; Barać, D. (2014). Harnessing cloud computing infrastructure for e-learning services. Facta Universitatis, Series: Electronics and Energetics, 27(3), 339-357, DOI: 10.2298/FUEE1403339R, 2014, ISSN 0353-3670</t>
    </r>
  </si>
  <si>
    <t>Д14И0016</t>
  </si>
  <si>
    <t>Е-управа – одабрана поглавља</t>
  </si>
  <si>
    <t>Богдановић М. Зорица Вукмировић В. Драган, Лабус Александра</t>
  </si>
  <si>
    <t>3.     Материјали са сајта www.elab.rs</t>
  </si>
  <si>
    <r>
      <t>4.</t>
    </r>
    <r>
      <rPr>
        <sz val="7"/>
        <color theme="1"/>
        <rFont val="Times New Roman"/>
        <family val="1"/>
        <charset val="238"/>
      </rPr>
      <t xml:space="preserve">     </t>
    </r>
    <r>
      <rPr>
        <sz val="10"/>
        <color theme="1"/>
        <rFont val="Times New Roman"/>
        <family val="1"/>
        <charset val="238"/>
      </rPr>
      <t>Васковић В., Електронско пословање у јавној управи, скрипта.</t>
    </r>
  </si>
  <si>
    <r>
      <t>5.</t>
    </r>
    <r>
      <rPr>
        <sz val="7"/>
        <color theme="1"/>
        <rFont val="Times New Roman"/>
        <family val="1"/>
        <charset val="238"/>
      </rPr>
      <t xml:space="preserve">     </t>
    </r>
    <r>
      <rPr>
        <sz val="10"/>
        <color theme="1"/>
        <rFont val="Times New Roman"/>
        <family val="1"/>
        <charset val="238"/>
      </rPr>
      <t>Mazinjanin, Đ. Metode komunikacije vlade i građana u elektronskom poslovanju gradske uprave. 2008.</t>
    </r>
  </si>
  <si>
    <r>
      <t>6.</t>
    </r>
    <r>
      <rPr>
        <sz val="7"/>
        <color theme="1"/>
        <rFont val="Times New Roman"/>
        <family val="1"/>
        <charset val="238"/>
      </rPr>
      <t xml:space="preserve">     </t>
    </r>
    <r>
      <rPr>
        <sz val="10"/>
        <color theme="1"/>
        <rFont val="Times New Roman"/>
        <family val="1"/>
        <charset val="238"/>
      </rPr>
      <t>T.Stojadinovic, V.Radonjic, B.Radenkovic, E-business in the Regulation of Medicines in Serbia, Drug Information Journal, Vol.44, No.2, pp.177- 187, Mart 2010, ISSN 0092-8615</t>
    </r>
  </si>
  <si>
    <r>
      <t>7.</t>
    </r>
    <r>
      <rPr>
        <sz val="7"/>
        <color theme="1"/>
        <rFont val="Times New Roman"/>
        <family val="1"/>
        <charset val="238"/>
      </rPr>
      <t xml:space="preserve">     </t>
    </r>
    <r>
      <rPr>
        <sz val="10"/>
        <color theme="1"/>
        <rFont val="Times New Roman"/>
        <family val="1"/>
        <charset val="238"/>
      </rPr>
      <t>Maletić, M., Barać, D., Rakočević, V., Naumović, T., &amp; Bjelica, A. (2019). Scaffolding e-voting in developing countries. Management: Journal of Sustainable Business and Management Solutions in Emerging Economies, 24(2), 47-62.</t>
    </r>
  </si>
  <si>
    <r>
      <t>8.</t>
    </r>
    <r>
      <rPr>
        <sz val="7"/>
        <color theme="1"/>
        <rFont val="Times New Roman"/>
        <family val="1"/>
        <charset val="238"/>
      </rPr>
      <t xml:space="preserve">     </t>
    </r>
    <r>
      <rPr>
        <sz val="10"/>
        <color theme="1"/>
        <rFont val="Times New Roman"/>
        <family val="1"/>
        <charset val="238"/>
      </rPr>
      <t>Šuh, J., Vujin, V., Barać, D., Bogdanović,</t>
    </r>
  </si>
  <si>
    <t>Z. &amp; Radenković, B. (2015). Designing Cloud Infrastructure for Big Data in E- Government, Journal for Universal Excellence, 4(1), pp. A26-A38, Faculty of organizational studies in Novo Mesto, Slovenia.</t>
  </si>
  <si>
    <r>
      <t>9.</t>
    </r>
    <r>
      <rPr>
        <sz val="7"/>
        <color theme="1"/>
        <rFont val="Times New Roman"/>
        <family val="1"/>
        <charset val="238"/>
      </rPr>
      <t xml:space="preserve">     </t>
    </r>
    <r>
      <rPr>
        <sz val="10"/>
        <color theme="1"/>
        <rFont val="Times New Roman"/>
        <family val="1"/>
        <charset val="238"/>
      </rPr>
      <t>Holzer, M., Manoharan, A. P. &amp; Melitski,</t>
    </r>
  </si>
  <si>
    <t>J. (2018). E-Government and Information Technology Management: Concepts and Best Practices, Publisher: Melvin &amp; Leigh, ASIN: B07JZL1CX9.</t>
  </si>
  <si>
    <r>
      <t>10.</t>
    </r>
    <r>
      <rPr>
        <sz val="7"/>
        <color theme="1"/>
        <rFont val="Times New Roman"/>
        <family val="1"/>
        <charset val="238"/>
      </rPr>
      <t xml:space="preserve"> </t>
    </r>
    <r>
      <rPr>
        <sz val="10"/>
        <color theme="1"/>
        <rFont val="Times New Roman"/>
        <family val="1"/>
        <charset val="238"/>
      </rPr>
      <t>Стратегија развоја информационог друштва у Републици Србији до 2020. године.</t>
    </r>
  </si>
  <si>
    <t>Д14И0017</t>
  </si>
  <si>
    <t>Заштита рачунарских система – одабрана поглавља</t>
  </si>
  <si>
    <t>Симић Б. Дејан Миновић Мирослав</t>
  </si>
  <si>
    <t>Симић Б. Дејан</t>
  </si>
  <si>
    <r>
      <t>1.</t>
    </r>
    <r>
      <rPr>
        <sz val="7"/>
        <color theme="1"/>
        <rFont val="Times New Roman"/>
        <family val="1"/>
        <charset val="238"/>
      </rPr>
      <t xml:space="preserve">  </t>
    </r>
    <r>
      <rPr>
        <sz val="10"/>
        <color theme="1"/>
        <rFont val="Times New Roman"/>
        <family val="1"/>
        <charset val="238"/>
      </rPr>
      <t>Dieter Gollmann, “</t>
    </r>
    <r>
      <rPr>
        <i/>
        <sz val="10"/>
        <color theme="1"/>
        <rFont val="Times New Roman"/>
        <family val="1"/>
        <charset val="238"/>
      </rPr>
      <t>Computer Security</t>
    </r>
    <r>
      <rPr>
        <sz val="10"/>
        <color theme="1"/>
        <rFont val="Times New Roman"/>
        <family val="1"/>
        <charset val="238"/>
      </rPr>
      <t>”, 3rd edition, John Wiley &amp; Sons, Ltd, 2011.</t>
    </r>
  </si>
  <si>
    <r>
      <t>2.</t>
    </r>
    <r>
      <rPr>
        <sz val="7"/>
        <color theme="1"/>
        <rFont val="Times New Roman"/>
        <family val="1"/>
        <charset val="238"/>
      </rPr>
      <t xml:space="preserve">  </t>
    </r>
    <r>
      <rPr>
        <sz val="10"/>
        <color theme="1"/>
        <rFont val="Times New Roman"/>
        <family val="1"/>
        <charset val="238"/>
      </rPr>
      <t>Richard Bejtlich, “</t>
    </r>
    <r>
      <rPr>
        <i/>
        <sz val="10"/>
        <color theme="1"/>
        <rFont val="Times New Roman"/>
        <family val="1"/>
        <charset val="238"/>
      </rPr>
      <t>Practice of Network Security Monitoring: Understanding Incident Detection and Response</t>
    </r>
    <r>
      <rPr>
        <sz val="10"/>
        <color theme="1"/>
        <rFont val="Times New Roman"/>
        <family val="1"/>
        <charset val="238"/>
      </rPr>
      <t>”, No Starch Press, 2013.</t>
    </r>
  </si>
  <si>
    <r>
      <t>3.</t>
    </r>
    <r>
      <rPr>
        <sz val="7"/>
        <color theme="1"/>
        <rFont val="Times New Roman"/>
        <family val="1"/>
        <charset val="238"/>
      </rPr>
      <t xml:space="preserve">  </t>
    </r>
    <r>
      <rPr>
        <sz val="10"/>
        <color theme="1"/>
        <rFont val="Times New Roman"/>
        <family val="1"/>
        <charset val="238"/>
      </rPr>
      <t>Bruce Schneier, “</t>
    </r>
    <r>
      <rPr>
        <i/>
        <sz val="10"/>
        <color theme="1"/>
        <rFont val="Times New Roman"/>
        <family val="1"/>
        <charset val="238"/>
      </rPr>
      <t>Schneier’s Cryptography Classics Library: Applied Cryptography, Secrets, and Lies, and Practical Cryptography</t>
    </r>
    <r>
      <rPr>
        <sz val="10"/>
        <color theme="1"/>
        <rFont val="Times New Roman"/>
        <family val="1"/>
        <charset val="238"/>
      </rPr>
      <t>”, Wiley, 2007.</t>
    </r>
  </si>
  <si>
    <r>
      <t>4.</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Cryptography and Network Security: Principles and Practice</t>
    </r>
    <r>
      <rPr>
        <sz val="10"/>
        <color theme="1"/>
        <rFont val="Times New Roman"/>
        <family val="1"/>
        <charset val="238"/>
      </rPr>
      <t>”, 6th edition, Prentice Hall, 2013.</t>
    </r>
  </si>
  <si>
    <r>
      <t>5.</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Network Security Essentials: Applications and Standards</t>
    </r>
    <r>
      <rPr>
        <sz val="10"/>
        <color theme="1"/>
        <rFont val="Times New Roman"/>
        <family val="1"/>
        <charset val="238"/>
      </rPr>
      <t>", 5the edition, Pearson Education Limited, 2013.</t>
    </r>
  </si>
  <si>
    <r>
      <t>6.</t>
    </r>
    <r>
      <rPr>
        <sz val="7"/>
        <color theme="1"/>
        <rFont val="Times New Roman"/>
        <family val="1"/>
        <charset val="238"/>
      </rPr>
      <t xml:space="preserve">  </t>
    </r>
    <r>
      <rPr>
        <sz val="10"/>
        <color theme="1"/>
        <rFont val="Times New Roman"/>
        <family val="1"/>
        <charset val="238"/>
      </rPr>
      <t>Shuangbao (Paul) Wang, Robert S. Ledley, “</t>
    </r>
    <r>
      <rPr>
        <i/>
        <sz val="10"/>
        <color theme="1"/>
        <rFont val="Times New Roman"/>
        <family val="1"/>
        <charset val="238"/>
      </rPr>
      <t>Computer Architecture and Security: Fundamentals of Designing Secure Computer Systems</t>
    </r>
    <r>
      <rPr>
        <sz val="10"/>
        <color theme="1"/>
        <rFont val="Times New Roman"/>
        <family val="1"/>
        <charset val="238"/>
      </rPr>
      <t>"</t>
    </r>
    <r>
      <rPr>
        <i/>
        <sz val="10"/>
        <color theme="1"/>
        <rFont val="Times New Roman"/>
        <family val="1"/>
        <charset val="238"/>
      </rPr>
      <t xml:space="preserve">, </t>
    </r>
    <r>
      <rPr>
        <sz val="10"/>
        <color theme="1"/>
        <rFont val="Times New Roman"/>
        <family val="1"/>
        <charset val="238"/>
      </rPr>
      <t>John Wiley &amp; Sons, 2013.</t>
    </r>
  </si>
  <si>
    <r>
      <t>7.</t>
    </r>
    <r>
      <rPr>
        <sz val="7"/>
        <color theme="1"/>
        <rFont val="Times New Roman"/>
        <family val="1"/>
        <charset val="238"/>
      </rPr>
      <t xml:space="preserve">  </t>
    </r>
    <r>
      <rPr>
        <sz val="10"/>
        <color theme="1"/>
        <rFont val="Times New Roman"/>
        <family val="1"/>
        <charset val="238"/>
      </rPr>
      <t>Odabrani stručni i naučni radovi</t>
    </r>
  </si>
  <si>
    <t>Д14И0018</t>
  </si>
  <si>
    <t>Илић Ј. Бојан</t>
  </si>
  <si>
    <r>
      <t>1.</t>
    </r>
    <r>
      <rPr>
        <sz val="7"/>
        <color theme="1"/>
        <rFont val="Times New Roman"/>
        <family val="1"/>
        <charset val="238"/>
      </rPr>
      <t xml:space="preserve">  </t>
    </r>
    <r>
      <rPr>
        <sz val="10"/>
        <color theme="1"/>
        <rFont val="Times New Roman"/>
        <family val="1"/>
        <charset val="238"/>
      </rPr>
      <t>Milićević V., Ilić B., Ekonomika poslovanja, drugo izdanje, Fakultet organizacionih nauka, Beograd Univerzitetа u Beogradu, 2014.</t>
    </r>
  </si>
  <si>
    <r>
      <t>2.</t>
    </r>
    <r>
      <rPr>
        <sz val="7"/>
        <color theme="1"/>
        <rFont val="Times New Roman"/>
        <family val="1"/>
        <charset val="238"/>
      </rPr>
      <t xml:space="preserve">  </t>
    </r>
    <r>
      <rPr>
        <sz val="10"/>
        <color theme="1"/>
        <rFont val="Times New Roman"/>
        <family val="1"/>
        <charset val="238"/>
      </rPr>
      <t>Ilić B., Milićević V., Menadžment troškova – strategijski okvir, Fakultet organizacionih nauka, Univerzitetа u Beogradu, Beograd, 2009.</t>
    </r>
  </si>
  <si>
    <r>
      <t>3.</t>
    </r>
    <r>
      <rPr>
        <sz val="7"/>
        <color theme="1"/>
        <rFont val="Times New Roman"/>
        <family val="1"/>
        <charset val="238"/>
      </rPr>
      <t xml:space="preserve">  </t>
    </r>
    <r>
      <rPr>
        <sz val="10"/>
        <color theme="1"/>
        <rFont val="Times New Roman"/>
        <family val="1"/>
        <charset val="238"/>
      </rPr>
      <t>J.A. White, K.E. Case, D.B. Pratt, Principles of Engineering Economic Analysis, Wiley, 2009</t>
    </r>
  </si>
  <si>
    <r>
      <t>4.</t>
    </r>
    <r>
      <rPr>
        <sz val="7"/>
        <color theme="1"/>
        <rFont val="Times New Roman"/>
        <family val="1"/>
        <charset val="238"/>
      </rPr>
      <t xml:space="preserve">   </t>
    </r>
    <r>
      <rPr>
        <sz val="10"/>
        <color theme="1"/>
        <rFont val="Times New Roman"/>
        <family val="1"/>
        <charset val="238"/>
      </rPr>
      <t>Milićević V., Internet ekonomija, Fakultet organizacionih nauka, Beograd, 2002</t>
    </r>
  </si>
  <si>
    <t>Д14И0019</t>
  </si>
  <si>
    <t>Васиљевић Драган
Даниловић Милош (+)
Цветић Биљана (+)</t>
  </si>
  <si>
    <t>Васиљевић Драган
 Даниловић Милош (+)</t>
  </si>
  <si>
    <r>
      <t>1.</t>
    </r>
    <r>
      <rPr>
        <sz val="7"/>
        <color theme="1"/>
        <rFont val="Times New Roman"/>
        <family val="1"/>
        <charset val="238"/>
      </rPr>
      <t xml:space="preserve">  </t>
    </r>
    <r>
      <rPr>
        <sz val="10"/>
        <color theme="1"/>
        <rFont val="Times New Roman"/>
        <family val="1"/>
        <charset val="238"/>
      </rPr>
      <t>HANNA, M. D. AND W. R. NEWMAN,</t>
    </r>
  </si>
  <si>
    <r>
      <t>Integrated Operations Management</t>
    </r>
    <r>
      <rPr>
        <sz val="10"/>
        <color theme="1"/>
        <rFont val="Times New Roman"/>
        <family val="1"/>
        <charset val="238"/>
      </rPr>
      <t>, Prentice- Hall, Upper Saddle River, N. J., 2001.</t>
    </r>
  </si>
  <si>
    <r>
      <t>2.</t>
    </r>
    <r>
      <rPr>
        <sz val="7"/>
        <color theme="1"/>
        <rFont val="Times New Roman"/>
        <family val="1"/>
        <charset val="238"/>
      </rPr>
      <t xml:space="preserve">  </t>
    </r>
    <r>
      <rPr>
        <sz val="10"/>
        <color theme="1"/>
        <rFont val="Times New Roman"/>
        <family val="1"/>
        <charset val="238"/>
      </rPr>
      <t>DAVIS, M.M. AND J. HEINEKE</t>
    </r>
    <r>
      <rPr>
        <i/>
        <sz val="10"/>
        <color theme="1"/>
        <rFont val="Times New Roman"/>
        <family val="1"/>
        <charset val="238"/>
      </rPr>
      <t>,</t>
    </r>
    <r>
      <rPr>
        <sz val="10"/>
        <color theme="1"/>
        <rFont val="Times New Roman"/>
        <family val="1"/>
        <charset val="238"/>
      </rPr>
      <t xml:space="preserve"> Operations Management: Integrating Manufacturing and Services, 5/e, McGraw- Hill/Irwin, Boston, 2005.</t>
    </r>
  </si>
  <si>
    <r>
      <t>3.</t>
    </r>
    <r>
      <rPr>
        <sz val="7"/>
        <color theme="1"/>
        <rFont val="Times New Roman"/>
        <family val="1"/>
        <charset val="238"/>
      </rPr>
      <t xml:space="preserve">  </t>
    </r>
    <r>
      <rPr>
        <sz val="10"/>
        <color theme="1"/>
        <rFont val="Times New Roman"/>
        <family val="1"/>
        <charset val="238"/>
      </rPr>
      <t>REID, R. D. AND N. R. SANDERS, Operations Management: An Integrated Approach, 3/e, John Wiley &amp; Sons, Inc. Hoboken N. J., 2007.</t>
    </r>
  </si>
  <si>
    <r>
      <t>4.</t>
    </r>
    <r>
      <rPr>
        <sz val="7"/>
        <color theme="1"/>
        <rFont val="Times New Roman"/>
        <family val="1"/>
        <charset val="238"/>
      </rPr>
      <t xml:space="preserve">  </t>
    </r>
    <r>
      <rPr>
        <sz val="10"/>
        <color theme="1"/>
        <rFont val="Times New Roman"/>
        <family val="1"/>
        <charset val="238"/>
      </rPr>
      <t>BROWNE, J., J. HARHEN AND J. SHIVNAN, Production Management Systems: An Integrated Perspective, 2/e, Addison- Wesley, Harlow, England, 1996.</t>
    </r>
  </si>
  <si>
    <t>Д14И0020</t>
  </si>
  <si>
    <t>Старчевић Б. Душан Миновић В. Мирослав Миловановић М. Милош</t>
  </si>
  <si>
    <t>Миновић В. Мирослав</t>
  </si>
  <si>
    <r>
      <t>1.</t>
    </r>
    <r>
      <rPr>
        <i/>
        <sz val="7"/>
        <color theme="1"/>
        <rFont val="Times New Roman"/>
        <family val="1"/>
        <charset val="238"/>
      </rPr>
      <t xml:space="preserve">  </t>
    </r>
    <r>
      <rPr>
        <i/>
        <sz val="10"/>
        <color theme="1"/>
        <rFont val="Times New Roman"/>
        <family val="1"/>
        <charset val="238"/>
      </rPr>
      <t>Sears, J.A. Jacko, The Human-Computer Interaction Handbook: Fundamentals, Evolving Technologies, and Emerging Applications, CRC Press, 2012</t>
    </r>
  </si>
  <si>
    <t>Катедра за информацоне технологије</t>
  </si>
  <si>
    <r>
      <t>2.</t>
    </r>
    <r>
      <rPr>
        <i/>
        <sz val="7"/>
        <color theme="1"/>
        <rFont val="Times New Roman"/>
        <family val="1"/>
        <charset val="238"/>
      </rPr>
      <t xml:space="preserve">  </t>
    </r>
    <r>
      <rPr>
        <i/>
        <sz val="10"/>
        <color theme="1"/>
        <rFont val="Times New Roman"/>
        <family val="1"/>
        <charset val="238"/>
      </rPr>
      <t>Daniel Widgor, Dennis Wixton, Brave NUI World: Designing Natural User Interfaces for Touch and Gesture, Morgan Kaufmann, 2011</t>
    </r>
  </si>
  <si>
    <r>
      <t>3.</t>
    </r>
    <r>
      <rPr>
        <sz val="7"/>
        <color theme="1"/>
        <rFont val="Times New Roman"/>
        <family val="1"/>
        <charset val="238"/>
      </rPr>
      <t xml:space="preserve">  </t>
    </r>
    <r>
      <rPr>
        <i/>
        <sz val="10"/>
        <color theme="1"/>
        <rFont val="Times New Roman"/>
        <family val="1"/>
        <charset val="238"/>
      </rPr>
      <t>Ž. Obrenović, Interakcija čoveka i računara, FON, Beograd, 2004</t>
    </r>
  </si>
  <si>
    <t>Д14И0021</t>
  </si>
  <si>
    <r>
      <t>1.</t>
    </r>
    <r>
      <rPr>
        <sz val="7"/>
        <color theme="1"/>
        <rFont val="Times New Roman"/>
        <family val="1"/>
        <charset val="238"/>
      </rPr>
      <t xml:space="preserve">  </t>
    </r>
    <r>
      <rPr>
        <sz val="10"/>
        <color theme="1"/>
        <rFont val="Times New Roman"/>
        <family val="1"/>
        <charset val="238"/>
      </rPr>
      <t xml:space="preserve">Milićević V., </t>
    </r>
    <r>
      <rPr>
        <i/>
        <sz val="10"/>
        <color theme="1"/>
        <rFont val="Times New Roman"/>
        <family val="1"/>
        <charset val="238"/>
      </rPr>
      <t>Internet ekonomija</t>
    </r>
    <r>
      <rPr>
        <sz val="10"/>
        <color theme="1"/>
        <rFont val="Times New Roman"/>
        <family val="1"/>
        <charset val="238"/>
      </rPr>
      <t>, Fakultet organizacionih nauka, Beograd, 2002.</t>
    </r>
  </si>
  <si>
    <r>
      <t>2.</t>
    </r>
    <r>
      <rPr>
        <sz val="7"/>
        <color theme="1"/>
        <rFont val="Times New Roman"/>
        <family val="1"/>
        <charset val="238"/>
      </rPr>
      <t xml:space="preserve">  </t>
    </r>
    <r>
      <rPr>
        <sz val="10"/>
        <color theme="1"/>
        <rFont val="Times New Roman"/>
        <family val="1"/>
        <charset val="238"/>
      </rPr>
      <t xml:space="preserve">Milićević V., Ilić B., </t>
    </r>
    <r>
      <rPr>
        <i/>
        <sz val="10"/>
        <color theme="1"/>
        <rFont val="Times New Roman"/>
        <family val="1"/>
        <charset val="238"/>
      </rPr>
      <t>Ekonomika poslovanja</t>
    </r>
    <r>
      <rPr>
        <sz val="10"/>
        <color theme="1"/>
        <rFont val="Times New Roman"/>
        <family val="1"/>
        <charset val="238"/>
      </rPr>
      <t>, drugo izdanje, Fakultet organizacionih nauka Univerziteta u Beogradu, Beograd, 2014.</t>
    </r>
  </si>
  <si>
    <r>
      <t>3.</t>
    </r>
    <r>
      <rPr>
        <sz val="7"/>
        <color theme="1"/>
        <rFont val="Times New Roman"/>
        <family val="1"/>
        <charset val="238"/>
      </rPr>
      <t xml:space="preserve">  </t>
    </r>
    <r>
      <rPr>
        <sz val="10"/>
        <color theme="1"/>
        <rFont val="Times New Roman"/>
        <family val="1"/>
        <charset val="238"/>
      </rPr>
      <t>Ilić B., Milićević V., Menadžment troškova – strategijski okvir, Fakultet organizacionih nauka Univerziteta u Beogradu, Beograd, 2009.</t>
    </r>
  </si>
  <si>
    <r>
      <t>4.</t>
    </r>
    <r>
      <rPr>
        <sz val="7"/>
        <color theme="1"/>
        <rFont val="Times New Roman"/>
        <family val="1"/>
        <charset val="238"/>
      </rPr>
      <t xml:space="preserve">  </t>
    </r>
    <r>
      <rPr>
        <sz val="10"/>
        <color theme="1"/>
        <rFont val="Times New Roman"/>
        <family val="1"/>
        <charset val="238"/>
      </rPr>
      <t xml:space="preserve">Weinhardt C., Blau B., Conte T., Filipova- Neumann L., Meinl T., Michalk W., </t>
    </r>
    <r>
      <rPr>
        <i/>
        <sz val="10"/>
        <color theme="1"/>
        <rFont val="Times New Roman"/>
        <family val="1"/>
        <charset val="238"/>
      </rPr>
      <t xml:space="preserve">Business Aspects of Web Services </t>
    </r>
    <r>
      <rPr>
        <sz val="10"/>
        <color theme="1"/>
        <rFont val="Times New Roman"/>
        <family val="1"/>
        <charset val="238"/>
      </rPr>
      <t>(delovi knjige), Springer-Verlag, 2011</t>
    </r>
  </si>
  <si>
    <r>
      <t>5.</t>
    </r>
    <r>
      <rPr>
        <i/>
        <sz val="7"/>
        <color theme="1"/>
        <rFont val="Times New Roman"/>
        <family val="1"/>
        <charset val="238"/>
      </rPr>
      <t xml:space="preserve">  </t>
    </r>
    <r>
      <rPr>
        <sz val="10"/>
        <color theme="1"/>
        <rFont val="Times New Roman"/>
        <family val="1"/>
        <charset val="238"/>
      </rPr>
      <t xml:space="preserve">Thompson K., </t>
    </r>
    <r>
      <rPr>
        <i/>
        <sz val="10"/>
        <color theme="1"/>
        <rFont val="Times New Roman"/>
        <family val="1"/>
        <charset val="238"/>
      </rPr>
      <t xml:space="preserve">The Networked Enterprise:Competing for the Future Through Virtual Enterprise Networks </t>
    </r>
    <r>
      <rPr>
        <sz val="10"/>
        <color theme="1"/>
        <rFont val="Times New Roman"/>
        <family val="1"/>
        <charset val="238"/>
      </rPr>
      <t>(delovi knjige), Meghan-Kiffer Press, 2008</t>
    </r>
  </si>
  <si>
    <r>
      <t>6.</t>
    </r>
    <r>
      <rPr>
        <sz val="7"/>
        <color theme="1"/>
        <rFont val="Times New Roman"/>
        <family val="1"/>
        <charset val="238"/>
      </rPr>
      <t xml:space="preserve">  </t>
    </r>
    <r>
      <rPr>
        <sz val="10"/>
        <color theme="1"/>
        <rFont val="Times New Roman"/>
        <family val="1"/>
        <charset val="238"/>
      </rPr>
      <t xml:space="preserve">Chaffey D., </t>
    </r>
    <r>
      <rPr>
        <i/>
        <sz val="10"/>
        <color theme="1"/>
        <rFont val="Times New Roman"/>
        <family val="1"/>
        <charset val="238"/>
      </rPr>
      <t xml:space="preserve">E-Business and e-Commerce Management, Strategy, Implementation and Practice </t>
    </r>
    <r>
      <rPr>
        <sz val="10"/>
        <color theme="1"/>
        <rFont val="Times New Roman"/>
        <family val="1"/>
        <charset val="238"/>
      </rPr>
      <t>(delovi knjige), Prentice Hall, Financial Times, Harlow, 2011</t>
    </r>
  </si>
  <si>
    <t>Д14И0022</t>
  </si>
  <si>
    <t>Интернет интелигентних уређаја</t>
  </si>
  <si>
    <t>Раденковић Љ. Божидар Деспотовић-Зракић С. Маријана, Богдановић Зорица Бараћ М. Душан Лабус Б. Александра</t>
  </si>
  <si>
    <t>Лабус Б. Александра</t>
  </si>
  <si>
    <t>1.     Материјали у е-форми, са сајта www.elab.rs.</t>
  </si>
  <si>
    <r>
      <t>2.</t>
    </r>
    <r>
      <rPr>
        <sz val="7"/>
        <color theme="1"/>
        <rFont val="Times New Roman"/>
        <family val="1"/>
        <charset val="238"/>
      </rPr>
      <t xml:space="preserve">     </t>
    </r>
    <r>
      <rPr>
        <sz val="10"/>
        <color theme="1"/>
        <rFont val="Times New Roman"/>
        <family val="1"/>
        <charset val="238"/>
      </rPr>
      <t>Editor(s): Marijana Despotović-Zrakić, Veljko Milutinović, Aleksandar Bjelić.</t>
    </r>
  </si>
  <si>
    <t>„High performance and cloud computing in scienctific research and education“, IGI Global, 2014</t>
  </si>
  <si>
    <r>
      <t>3.</t>
    </r>
    <r>
      <rPr>
        <sz val="7"/>
        <color theme="1"/>
        <rFont val="Times New Roman"/>
        <family val="1"/>
        <charset val="238"/>
      </rPr>
      <t xml:space="preserve">     </t>
    </r>
    <r>
      <rPr>
        <sz val="10"/>
        <color theme="1"/>
        <rFont val="Times New Roman"/>
        <family val="1"/>
        <charset val="238"/>
      </rPr>
      <t>B. Radenković, M. Despotović-Zrakić, Z. Bogdanović, D. Barać, A. Labus, Ž.Bojović: “Internet inteligentnih uređaja”, FON, 2017.</t>
    </r>
  </si>
  <si>
    <r>
      <t>4.</t>
    </r>
    <r>
      <rPr>
        <sz val="7"/>
        <color theme="1"/>
        <rFont val="Times New Roman"/>
        <family val="1"/>
        <charset val="238"/>
      </rPr>
      <t xml:space="preserve">     </t>
    </r>
    <r>
      <rPr>
        <sz val="10"/>
        <color theme="1"/>
        <rFont val="Times New Roman"/>
        <family val="1"/>
        <charset val="238"/>
      </rPr>
      <t>B. Radenković, M. Despotović-Zrakić, Z. Bogdanović, D. Barać, A. Labus: “Praktikum iz Interneta inteligentnih uređaja”, FON, 2019. - praktikum u pripremi</t>
    </r>
  </si>
  <si>
    <r>
      <t>5.</t>
    </r>
    <r>
      <rPr>
        <sz val="7"/>
        <color theme="1"/>
        <rFont val="Times New Roman"/>
        <family val="1"/>
        <charset val="238"/>
      </rPr>
      <t xml:space="preserve">     </t>
    </r>
    <r>
      <rPr>
        <sz val="10"/>
        <color theme="1"/>
        <rFont val="Times New Roman"/>
        <family val="1"/>
        <charset val="238"/>
      </rPr>
      <t>Special issue on Internet of things, Facta universitatis series electronics and energetics, Despotović Zrakić M, Bogdanović Z, Ning H, Radenković B. (editors), vol 29, No 3, 2016. ISSN 0353-3670</t>
    </r>
  </si>
  <si>
    <r>
      <t>6.</t>
    </r>
    <r>
      <rPr>
        <sz val="7"/>
        <color theme="1"/>
        <rFont val="Times New Roman"/>
        <family val="1"/>
        <charset val="238"/>
      </rPr>
      <t xml:space="preserve">     </t>
    </r>
    <r>
      <rPr>
        <sz val="10"/>
        <color theme="1"/>
        <rFont val="Times New Roman"/>
        <family val="1"/>
        <charset val="238"/>
      </rPr>
      <t>P. Waher, Mastering Internet of Things: Design and create your own IoT applications using Raspberry Pi 3, Packt Publishing, 2018, ISBN: 978-1788397483.</t>
    </r>
  </si>
  <si>
    <r>
      <t>7.</t>
    </r>
    <r>
      <rPr>
        <sz val="7"/>
        <color theme="1"/>
        <rFont val="Times New Roman"/>
        <family val="1"/>
        <charset val="238"/>
      </rPr>
      <t xml:space="preserve">     </t>
    </r>
    <r>
      <rPr>
        <sz val="10"/>
        <color theme="1"/>
        <rFont val="Times New Roman"/>
        <family val="1"/>
        <charset val="238"/>
      </rPr>
      <t>T. Chou: Precision: Principles, Practices and Solutions for the Internet of Things, 2016, ISBN-13: 978-1329843561</t>
    </r>
  </si>
  <si>
    <r>
      <t>8.</t>
    </r>
    <r>
      <rPr>
        <sz val="7"/>
        <color theme="1"/>
        <rFont val="Times New Roman"/>
        <family val="1"/>
        <charset val="238"/>
      </rPr>
      <t xml:space="preserve">     </t>
    </r>
    <r>
      <rPr>
        <sz val="10"/>
        <color theme="1"/>
        <rFont val="Times New Roman"/>
        <family val="1"/>
        <charset val="238"/>
      </rPr>
      <t>Radenkovic, B., &amp; Kocovic, P. (2017). From Ubiquitous Computing to the Internet of Things. In P. Kocovic, R. Behringer, M. Ramachandran, &amp; R. Mihajlovic (Eds.), Emerging Trends and Applications of the Internet of Things (pp. 1-42). Hershey, PA: IGI Global. doi:10.4018/978-1-5225-2437-3.ch001</t>
    </r>
  </si>
  <si>
    <t>9.     Radenković, M., Bogdanović, Z., Despotović-Zrakić, M., Labus, A., &amp; Lazarević, S. (2020). Assessing consumer readiness for participation in IoT-based demand response business models. Technological Forecasting and Social Change, Vol. 150, https://do</t>
  </si>
  <si>
    <r>
      <t>10.</t>
    </r>
    <r>
      <rPr>
        <sz val="7"/>
        <color theme="1"/>
        <rFont val="Times New Roman"/>
        <family val="1"/>
        <charset val="238"/>
      </rPr>
      <t xml:space="preserve"> </t>
    </r>
    <r>
      <rPr>
        <sz val="10"/>
        <color theme="1"/>
        <rFont val="Times New Roman"/>
        <family val="1"/>
        <charset val="238"/>
      </rPr>
      <t>Radenković, M., Lukić, J., Despotović- Zrakić, M., Labus, A., &amp; Bogdanović, Z. (2018). Harnessing business intelligence in smart grids: A case of the electricity market. Computers in Industry, 96, 40-53., DOI:10.1016/j.compind.2018.01.006, ISSN: 0166-3615</t>
    </r>
  </si>
  <si>
    <r>
      <t>11.</t>
    </r>
    <r>
      <rPr>
        <sz val="7"/>
        <color theme="1"/>
        <rFont val="Times New Roman"/>
        <family val="1"/>
        <charset val="238"/>
      </rPr>
      <t xml:space="preserve"> </t>
    </r>
    <r>
      <rPr>
        <sz val="10"/>
        <color theme="1"/>
        <rFont val="Times New Roman"/>
        <family val="1"/>
        <charset val="238"/>
      </rPr>
      <t>Vukićević, S., Đorđević, M., Glumbić, N., Bogdanović, Z. and Đurić Jovičić, M., 2019. A Demonstration Project for the Utility of Kinect-Based Educational Games to Benefit Motor Skills of Children with ASD. Perceptual and motor skills, 126(6), pp.1117-1144</t>
    </r>
  </si>
  <si>
    <r>
      <t>12.</t>
    </r>
    <r>
      <rPr>
        <sz val="7"/>
        <color theme="1"/>
        <rFont val="Times New Roman"/>
        <family val="1"/>
        <charset val="238"/>
      </rPr>
      <t xml:space="preserve"> </t>
    </r>
    <r>
      <rPr>
        <sz val="10"/>
        <color theme="1"/>
        <rFont val="Times New Roman"/>
        <family val="1"/>
        <charset val="238"/>
      </rPr>
      <t>S. Vukićević, Z.Stamenković, S.Murugesan, Z. Bogdanović, B. Radenković, A new Telerehabilitation system based on Internet of things, Facta Universitatis, Series: Electronics and Energetics, vol. 29, no. 3, pp. 395-407, 2016, ISSN: 0353-3670</t>
    </r>
  </si>
  <si>
    <r>
      <t>13.</t>
    </r>
    <r>
      <rPr>
        <sz val="7"/>
        <color theme="1"/>
        <rFont val="Times New Roman"/>
        <family val="1"/>
        <charset val="238"/>
      </rPr>
      <t xml:space="preserve"> </t>
    </r>
    <r>
      <rPr>
        <sz val="10"/>
        <color theme="1"/>
        <rFont val="Times New Roman"/>
        <family val="1"/>
        <charset val="238"/>
      </rPr>
      <t>Rodić‐Trmčić, B., Labus, A., Barać, D., Popović, S. &amp; Radenković, B., (2018). Designing a course for smart healthcare engineering education. Computer Applications in Engineering Education, 26(3), pp.484-499, ISSN: 1099-0542.</t>
    </r>
  </si>
  <si>
    <r>
      <t>14.</t>
    </r>
    <r>
      <rPr>
        <sz val="7"/>
        <color theme="1"/>
        <rFont val="Times New Roman"/>
        <family val="1"/>
        <charset val="238"/>
      </rPr>
      <t xml:space="preserve"> </t>
    </r>
    <r>
      <rPr>
        <sz val="10"/>
        <color theme="1"/>
        <rFont val="Times New Roman"/>
        <family val="1"/>
        <charset val="238"/>
      </rPr>
      <t>I. Jezdović, N. Nedeljković, Z. Bogdanović, A. Labus, B. Radenković, “Smart Cities - System for monitoring Microclimate Conditions based on Crowdsensing”, In: ICETE 2017 - Proceedings of the 14th International Joint Conference on e-Business and Telecommunications, 2017, pp, 108-115, 24-26. jul 2017, Madrid, ISBN 978-989- 758-257-8</t>
    </r>
  </si>
  <si>
    <t>15. Staletić, N., Labus, A., Bogdanović, Z., Despotović-Zrakić, M. and Radenković, B., 2020. Citizens' readiness to crowdsource smart city services: A developing country</t>
  </si>
  <si>
    <t>perspective. Cities, 107, p.102883.</t>
  </si>
  <si>
    <t>Д14И0023</t>
  </si>
  <si>
    <t>Интернет маркетинг и друштвени медији - одабрана поглавља</t>
  </si>
  <si>
    <t>Деспотовић-Зракић С. Маријана. 
Богдановић М. Зорица 
Лабус Б. Александра 
Вукмировић В. Драган 
Јаничић Р. Радмила 
Бјелица Артур 
Стојановић Данијела</t>
  </si>
  <si>
    <t>Деспотовић-Зракић С. Маријана</t>
  </si>
  <si>
    <t>1.     Materijali u e-formi, sa sajta www.elab.rs</t>
  </si>
  <si>
    <r>
      <t>2.</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 „Електронско пословање“, ФОН, 2015 – уџбеник</t>
    </r>
  </si>
  <si>
    <r>
      <t>3.</t>
    </r>
    <r>
      <rPr>
        <sz val="7"/>
        <color theme="1"/>
        <rFont val="Times New Roman"/>
        <family val="1"/>
        <charset val="238"/>
      </rPr>
      <t xml:space="preserve">     </t>
    </r>
    <r>
      <rPr>
        <sz val="10"/>
        <color theme="1"/>
        <rFont val="Times New Roman"/>
        <family val="1"/>
        <charset val="238"/>
      </rPr>
      <t>S.Milovanović, Z.Bogdanović, A. Labus, D.Barać, M.Despotović-Zrakić, An approach to identify user preferences based on social network analysis, Future Generation Computer Systems,Volume 93, 2019, Pages 121-129, ISSN 0167-739X, https://doi.org/10.1016/j.future.2018.10.02 8</t>
    </r>
  </si>
  <si>
    <r>
      <t>4.</t>
    </r>
    <r>
      <rPr>
        <sz val="7"/>
        <color theme="1"/>
        <rFont val="Times New Roman"/>
        <family val="1"/>
        <charset val="238"/>
      </rPr>
      <t xml:space="preserve">     </t>
    </r>
    <r>
      <rPr>
        <sz val="10"/>
        <color theme="1"/>
        <rFont val="Times New Roman"/>
        <family val="1"/>
        <charset val="238"/>
      </rPr>
      <t>Dušan Barac, Vanjica Ratkovic-Živanovic, Milica Labus, Suzana Milinovic, Aleksandra Labus, (2017) "Fostering partner relationship management in B2B ecosystems of electronic media", Journal of Business &amp; Industrial Marketing, Vol. 32 Issue: 8, pp.1203-1216,</t>
    </r>
  </si>
  <si>
    <t>https://doi.org/10.1108/JBIM-02-2016- 0025</t>
  </si>
  <si>
    <r>
      <t>5.</t>
    </r>
    <r>
      <rPr>
        <sz val="7"/>
        <color theme="1"/>
        <rFont val="Times New Roman"/>
        <family val="1"/>
        <charset val="238"/>
      </rPr>
      <t xml:space="preserve">     </t>
    </r>
    <r>
      <rPr>
        <sz val="10"/>
        <color theme="1"/>
        <rFont val="Times New Roman"/>
        <family val="1"/>
        <charset val="238"/>
      </rPr>
      <t>T. Vasiljević; Z. Bogdanović; B. Rodić; T. Naumović; A. Labus, Designing Iot Infrastructure For Neuromarketing Research, New Knowledge in Information Systems and Technologies, WorldCIST 2019, vol. 1, pp. 928-935, La Toja, Spain</t>
    </r>
  </si>
  <si>
    <r>
      <t>6.</t>
    </r>
    <r>
      <rPr>
        <sz val="7"/>
        <color theme="1"/>
        <rFont val="Times New Roman"/>
        <family val="1"/>
        <charset val="238"/>
      </rPr>
      <t xml:space="preserve">     </t>
    </r>
    <r>
      <rPr>
        <sz val="10"/>
        <color theme="1"/>
        <rFont val="Times New Roman"/>
        <family val="1"/>
        <charset val="238"/>
      </rPr>
      <t>D.Chaffey, F. Ellis-Chadwick, Digital Marketing: Strategy, Implementation and Practice, 6 edition, Pearson Education, 2016.</t>
    </r>
  </si>
  <si>
    <r>
      <t>7.</t>
    </r>
    <r>
      <rPr>
        <sz val="7"/>
        <color theme="1"/>
        <rFont val="Times New Roman"/>
        <family val="1"/>
        <charset val="238"/>
      </rPr>
      <t xml:space="preserve">     </t>
    </r>
    <r>
      <rPr>
        <sz val="10"/>
        <color theme="1"/>
        <rFont val="Times New Roman"/>
        <family val="1"/>
        <charset val="238"/>
      </rPr>
      <t>D. M. Scott, The New Rules of Marketing and PR, WILEY, 2017.</t>
    </r>
  </si>
  <si>
    <r>
      <t>8.</t>
    </r>
    <r>
      <rPr>
        <sz val="7"/>
        <color theme="1"/>
        <rFont val="Times New Roman"/>
        <family val="1"/>
        <charset val="238"/>
      </rPr>
      <t xml:space="preserve">     </t>
    </r>
    <r>
      <rPr>
        <sz val="10"/>
        <color theme="1"/>
        <rFont val="Times New Roman"/>
        <family val="1"/>
        <charset val="238"/>
      </rPr>
      <t>M. Bonzanini, Mastering Social Media Mining with Python, Packt Publishing, 2016, ISBN: 978-1783552016.</t>
    </r>
  </si>
  <si>
    <r>
      <t>9.</t>
    </r>
    <r>
      <rPr>
        <sz val="7"/>
        <color theme="1"/>
        <rFont val="Times New Roman"/>
        <family val="1"/>
        <charset val="238"/>
      </rPr>
      <t xml:space="preserve">     </t>
    </r>
    <r>
      <rPr>
        <sz val="10"/>
        <color theme="1"/>
        <rFont val="Times New Roman"/>
        <family val="1"/>
        <charset val="238"/>
      </rPr>
      <t>J. Scott, Social Network Analysis, SAGE Publications Ltd; 4th edition, 2017, ISBN: 978-1473952126</t>
    </r>
  </si>
  <si>
    <r>
      <t>10.</t>
    </r>
    <r>
      <rPr>
        <sz val="7"/>
        <color theme="1"/>
        <rFont val="Times New Roman"/>
        <family val="1"/>
        <charset val="238"/>
      </rPr>
      <t xml:space="preserve"> </t>
    </r>
    <r>
      <rPr>
        <sz val="10"/>
        <color theme="1"/>
        <rFont val="Times New Roman"/>
        <family val="1"/>
        <charset val="238"/>
      </rPr>
      <t>D.Barać, V.Ratković-Živanović, M.Despotović-Zrakić, A.Labus, Z.Bogdanović, E-business technologies for xRM: Exploring the readiness of public broadcasters, Telematics and informatics, Vol. 34, Issue 1, pp.20-29, doi:10.1016/j.tele.2016.04.005, 2017, ISSN: 0736-5853</t>
    </r>
  </si>
  <si>
    <r>
      <t>11.</t>
    </r>
    <r>
      <rPr>
        <sz val="7"/>
        <color theme="1"/>
        <rFont val="Times New Roman"/>
        <family val="1"/>
        <charset val="238"/>
      </rPr>
      <t xml:space="preserve"> </t>
    </r>
    <r>
      <rPr>
        <sz val="10"/>
        <color theme="1"/>
        <rFont val="Times New Roman"/>
        <family val="1"/>
        <charset val="238"/>
      </rPr>
      <t>Radenković, M., Bogdanović, Z., Despotović-Zrakić, M., Labus, A., &amp; Lazarević, S. (2020). Assessing consumer readiness for participation in IoT-based demand response business models. Technological Forecasting and Social Change, Vol. 150, https://doi.org/10.1016/j.techfore.2019.119 715.</t>
    </r>
  </si>
  <si>
    <r>
      <t>12.</t>
    </r>
    <r>
      <rPr>
        <sz val="7"/>
        <color theme="1"/>
        <rFont val="Times New Roman"/>
        <family val="1"/>
        <charset val="238"/>
      </rPr>
      <t xml:space="preserve"> </t>
    </r>
    <r>
      <rPr>
        <sz val="10"/>
        <color theme="1"/>
        <rFont val="Times New Roman"/>
        <family val="1"/>
        <charset val="238"/>
      </rPr>
      <t>F. Filipovic, M. Despotovic-Zrakic, B. Radenkovic, B. Jovanic and L. Živojinovic, "An Application of Artificial Intelligence for Detecting Emotions in Neuromarketing," 2019 International Conference on Artificial Intelligence: Applications and Innovations (IC-AIAI), Belgrade, Serbia, 2019, pp. 49-494.</t>
    </r>
  </si>
  <si>
    <r>
      <t>13.</t>
    </r>
    <r>
      <rPr>
        <sz val="7"/>
        <color theme="1"/>
        <rFont val="Times New Roman"/>
        <family val="1"/>
        <charset val="238"/>
      </rPr>
      <t xml:space="preserve"> </t>
    </r>
    <r>
      <rPr>
        <sz val="10"/>
        <color theme="1"/>
        <rFont val="Times New Roman"/>
        <family val="1"/>
        <charset val="238"/>
      </rPr>
      <t>A. Rocha, J.L. Reis, M.K. Peter, Z. Bogdanović (Eds), Marketing and Smart Technologies, Proceedings of ICMarkTech 2019, Springer, 2020, DOI: 10.1007/978- 981-15-1564-4</t>
    </r>
  </si>
  <si>
    <t>Д14И0024</t>
  </si>
  <si>
    <t>Интернет технологије - одабрана поглавља</t>
  </si>
  <si>
    <t>Раденковић Љ. Божидар Деспотовић-Зракић Маријана, Богдановић М. Зорица 
Бараћ М. Душан</t>
  </si>
  <si>
    <t>1.     Материјали у е-форми, са сајта www.elab.rs</t>
  </si>
  <si>
    <r>
      <t>2.</t>
    </r>
    <r>
      <rPr>
        <sz val="7"/>
        <color theme="1"/>
        <rFont val="Times New Roman"/>
        <family val="1"/>
        <charset val="238"/>
      </rPr>
      <t xml:space="preserve">     </t>
    </r>
    <r>
      <rPr>
        <sz val="10"/>
        <color theme="1"/>
        <rFont val="Times New Roman"/>
        <family val="1"/>
        <charset val="238"/>
      </rPr>
      <t>Интернет и савремено пословање, монографија, Едитори М. Ивковић, Б. Раденковић, ехнички факултет „Михајло Пупин“, Зрењанин 1998.</t>
    </r>
  </si>
  <si>
    <r>
      <t>3.</t>
    </r>
    <r>
      <rPr>
        <sz val="7"/>
        <color theme="1"/>
        <rFont val="Times New Roman"/>
        <family val="1"/>
        <charset val="238"/>
      </rPr>
      <t xml:space="preserve">     </t>
    </r>
    <r>
      <rPr>
        <sz val="10"/>
        <color theme="1"/>
        <rFont val="Times New Roman"/>
        <family val="1"/>
        <charset val="238"/>
      </rPr>
      <t>Despotović-Zrakić M., Milutinović V., Belić A. (Eds), High performance and cloud computing in scientific research and education, monografija, IGI Global, 2014.</t>
    </r>
  </si>
  <si>
    <r>
      <t>4.</t>
    </r>
    <r>
      <rPr>
        <sz val="7"/>
        <color theme="1"/>
        <rFont val="Times New Roman"/>
        <family val="1"/>
        <charset val="238"/>
      </rPr>
      <t xml:space="preserve">     </t>
    </r>
    <r>
      <rPr>
        <sz val="10"/>
        <color theme="1"/>
        <rFont val="Times New Roman"/>
        <family val="1"/>
        <charset val="238"/>
      </rPr>
      <t>B. Radenković, M. Despotović-Zrakić, Z. Bogdanović, D. Barać, A. Labus, Ž.Bojović: “Internet inteligentnih uređaja”, FON, 2017.</t>
    </r>
  </si>
  <si>
    <r>
      <t>5.</t>
    </r>
    <r>
      <rPr>
        <sz val="7"/>
        <color theme="1"/>
        <rFont val="Times New Roman"/>
        <family val="1"/>
        <charset val="238"/>
      </rPr>
      <t xml:space="preserve">     </t>
    </r>
    <r>
      <rPr>
        <sz val="10"/>
        <color theme="1"/>
        <rFont val="Times New Roman"/>
        <family val="1"/>
        <charset val="238"/>
      </rPr>
      <t>Milton, N. &amp; Lambe, P. (2019). The Knowledge Manager's Handbook: A Step- by-Step Guide to Embedding Effective Knowledge Management in your Organization, Kogan Page; 2 edition, ISBN-10: 0749484608.</t>
    </r>
  </si>
  <si>
    <r>
      <t>6.</t>
    </r>
    <r>
      <rPr>
        <sz val="7"/>
        <color theme="1"/>
        <rFont val="Times New Roman"/>
        <family val="1"/>
        <charset val="238"/>
      </rPr>
      <t xml:space="preserve">     </t>
    </r>
    <r>
      <rPr>
        <sz val="10"/>
        <color theme="1"/>
        <rFont val="Times New Roman"/>
        <family val="1"/>
        <charset val="238"/>
      </rPr>
      <t>Liyang Yu, (2016). A Developer’s Guide to the Semantic Web, Springer; Softcover reprint of the original 2nd ed., ISBN-13: 978-3662506523.</t>
    </r>
  </si>
  <si>
    <r>
      <t>7.</t>
    </r>
    <r>
      <rPr>
        <sz val="7"/>
        <color theme="1"/>
        <rFont val="Times New Roman"/>
        <family val="1"/>
        <charset val="238"/>
      </rPr>
      <t xml:space="preserve">     </t>
    </r>
    <r>
      <rPr>
        <sz val="10"/>
        <color theme="1"/>
        <rFont val="Times New Roman"/>
        <family val="1"/>
        <charset val="238"/>
      </rPr>
      <t>Meier, A. &amp; Kaufmann, M. (2019). SQL &amp; NoSQL Databases: Models, Languages, Consistency Options and Architectures for Big Data Management, Springer Vieweg; 1st edition, ISBN-10: 3658245484</t>
    </r>
  </si>
  <si>
    <r>
      <t>8.</t>
    </r>
    <r>
      <rPr>
        <sz val="7"/>
        <color theme="1"/>
        <rFont val="Times New Roman"/>
        <family val="1"/>
        <charset val="238"/>
      </rPr>
      <t xml:space="preserve">     </t>
    </r>
    <r>
      <rPr>
        <sz val="10"/>
        <color theme="1"/>
        <rFont val="Times New Roman"/>
        <family val="1"/>
        <charset val="238"/>
      </rPr>
      <t>Kleppmann, M. (2017). Designing Data- Intensive Applications: The Big Ideas Behind Reliable, Scalable, and Maintainable Systems, O'Reilly Media; 1 edition, ISBN-10: 144937332.</t>
    </r>
  </si>
  <si>
    <t>Д14И0025</t>
  </si>
  <si>
    <t>Марјановић М. Зоран 
Аничић М. Ненад</t>
  </si>
  <si>
    <t>Аничић М. Ненад</t>
  </si>
  <si>
    <r>
      <t>1.</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D.A1.1.1: First Version of State of the Art in Enterprise Modelling Techniques and Technologies to Support Enterprise Interoperability</t>
    </r>
    <r>
      <rPr>
        <sz val="10"/>
        <color theme="1"/>
        <rFont val="Times New Roman"/>
        <family val="1"/>
        <charset val="238"/>
      </rPr>
      <t>, Version 1.2, 2004.</t>
    </r>
  </si>
  <si>
    <r>
      <t>2.</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D.A4.1: Requirements for Interoperability Framework, product-based and process-based Interoperability Infrastructures, Interoperability Life-cycle Services</t>
    </r>
    <r>
      <rPr>
        <sz val="10"/>
        <color theme="1"/>
        <rFont val="Times New Roman"/>
        <family val="1"/>
        <charset val="238"/>
      </rPr>
      <t>, Version 1.0, 2005.</t>
    </r>
  </si>
  <si>
    <r>
      <t>3.</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D.A6.3: Model-driven and Adaptable Interoperability Framework</t>
    </r>
    <r>
      <rPr>
        <sz val="10"/>
        <color theme="1"/>
        <rFont val="Times New Roman"/>
        <family val="1"/>
        <charset val="238"/>
      </rPr>
      <t>, Version 1.0, 2006.</t>
    </r>
  </si>
  <si>
    <r>
      <t>4.</t>
    </r>
    <r>
      <rPr>
        <sz val="7"/>
        <color theme="1"/>
        <rFont val="Times New Roman"/>
        <family val="1"/>
        <charset val="238"/>
      </rPr>
      <t xml:space="preserve">  </t>
    </r>
    <r>
      <rPr>
        <sz val="10"/>
        <color theme="1"/>
        <rFont val="Times New Roman"/>
        <family val="1"/>
        <charset val="238"/>
      </rPr>
      <t xml:space="preserve">grupa autora, </t>
    </r>
    <r>
      <rPr>
        <i/>
        <sz val="10"/>
        <color theme="1"/>
        <rFont val="Times New Roman"/>
        <family val="1"/>
        <charset val="238"/>
      </rPr>
      <t>D.A1.5.1: MCPE Specification</t>
    </r>
    <r>
      <rPr>
        <sz val="10"/>
        <color theme="1"/>
        <rFont val="Times New Roman"/>
        <family val="1"/>
        <charset val="238"/>
      </rPr>
      <t>, Version 1.0, 2004.</t>
    </r>
  </si>
  <si>
    <t>Д14И0026</t>
  </si>
  <si>
    <t>Лазаревић Д. Саша 
Милић Милош</t>
  </si>
  <si>
    <t>Лазаревић Д. Саша</t>
  </si>
  <si>
    <r>
      <t>1.</t>
    </r>
    <r>
      <rPr>
        <sz val="7"/>
        <color theme="1"/>
        <rFont val="Times New Roman"/>
        <family val="1"/>
        <charset val="238"/>
      </rPr>
      <t xml:space="preserve">  </t>
    </r>
    <r>
      <rPr>
        <sz val="10"/>
        <color theme="1"/>
        <rFont val="Times New Roman"/>
        <family val="1"/>
        <charset val="238"/>
      </rPr>
      <t>M. Chemuturi, Mastering Software Quality Assurance: Best Practices, Tools and Techniques for Software Developers, J. Ross Publishing, 2010.</t>
    </r>
  </si>
  <si>
    <r>
      <t>2.</t>
    </r>
    <r>
      <rPr>
        <sz val="7"/>
        <color theme="1"/>
        <rFont val="Times New Roman"/>
        <family val="1"/>
        <charset val="238"/>
      </rPr>
      <t xml:space="preserve">  </t>
    </r>
    <r>
      <rPr>
        <sz val="10"/>
        <color theme="1"/>
        <rFont val="Times New Roman"/>
        <family val="1"/>
        <charset val="238"/>
      </rPr>
      <t>P.M. Duvall, S. Matyas and A. Glover, Continuous Integration: Improving Software Quality and Reducing Risk, Addison-Wesley Professional, 2007.</t>
    </r>
  </si>
  <si>
    <r>
      <t>3.</t>
    </r>
    <r>
      <rPr>
        <sz val="7"/>
        <color theme="1"/>
        <rFont val="Times New Roman"/>
        <family val="1"/>
        <charset val="238"/>
      </rPr>
      <t xml:space="preserve">  </t>
    </r>
    <r>
      <rPr>
        <sz val="10"/>
        <color theme="1"/>
        <rFont val="Times New Roman"/>
        <family val="1"/>
        <charset val="238"/>
      </rPr>
      <t>S.H. Kan, Metrics and Models in Software Quality Engineering (2nd Edition), Addison- Wesley Professional, 2002.</t>
    </r>
  </si>
  <si>
    <t>Д14И0027</t>
  </si>
  <si>
    <t>Квантитативни модели и методе у менаџменту</t>
  </si>
  <si>
    <t>Мартић М. Милан Савић И. Гордана Кузмановић С. Марија Макајић-Николић Д. Драгана
Радојичић А. Зоран
Вукмировић В. Драган 
Јеремић М. Вељко 
Ђоковић Александар 
Маричић М. Милица 
Миленковић С. Немања</t>
  </si>
  <si>
    <t>Радојичић А. Зоран</t>
  </si>
  <si>
    <t>1. J. Petrić, S. Zlobec, Nelinearno programiranje, Naučna knjiga, 1983. 2. V. Vujčić, M. Ašić, N. Miličić, Matematičko programiranje, Matematički institut SANU, 1980. 3. Oakshott L., Essential Quantitative Methods: For Business, Management and Finance, Palgrave Macmillan; 4 edition (27 Mar 2009), ISBN: 978-0230218185; 4. A.</t>
  </si>
  <si>
    <t>Sofer, S. Nash, Linear and Nonlinear Programming, McGraw Hill, 1996. 5. T. Hurlimann, Mathematical Modeling and Optimization, Kluwer Academic Publishers, 1999. 6. Zue J, " Quantitative Models for Performance Evaluation and Benchmarking: Data Envelopment Analysis with Spreadsheets - Applications and implementations issues “, Springer, 2009. 7. Bogetoft P, "Performance Benchmarking - Measuring and Managing Performance“, Springer, 2012.</t>
  </si>
  <si>
    <t>Д14И0028</t>
  </si>
  <si>
    <t>Станојевић Ј. Милан 
Николић Небојша</t>
  </si>
  <si>
    <r>
      <t>1.</t>
    </r>
    <r>
      <rPr>
        <sz val="7"/>
        <color theme="1"/>
        <rFont val="Times New Roman"/>
        <family val="1"/>
        <charset val="238"/>
      </rPr>
      <t xml:space="preserve">  </t>
    </r>
    <r>
      <rPr>
        <sz val="10"/>
        <color theme="1"/>
        <rFont val="Times New Roman"/>
        <family val="1"/>
        <charset val="238"/>
      </rPr>
      <t>Cvetković D., Čangalović M., Dugošija Đ., Kovačević-Vujčić V., Simić S., Vuleta J., Kombinatorna optimizacija, Matematička teorija i algoritmi, DOPIS, Beograd, 1996.</t>
    </r>
  </si>
  <si>
    <r>
      <t>2.</t>
    </r>
    <r>
      <rPr>
        <sz val="7"/>
        <color theme="1"/>
        <rFont val="Times New Roman"/>
        <family val="1"/>
        <charset val="238"/>
      </rPr>
      <t xml:space="preserve">  </t>
    </r>
    <r>
      <rPr>
        <sz val="10"/>
        <color theme="1"/>
        <rFont val="Times New Roman"/>
        <family val="1"/>
        <charset val="238"/>
      </rPr>
      <t>Schrijver A., Combinatorial Optimization, Vol. A,B,C, Springer, 2003.</t>
    </r>
  </si>
  <si>
    <r>
      <t>3.</t>
    </r>
    <r>
      <rPr>
        <sz val="7"/>
        <color theme="1"/>
        <rFont val="Times New Roman"/>
        <family val="1"/>
        <charset val="238"/>
      </rPr>
      <t xml:space="preserve">  </t>
    </r>
    <r>
      <rPr>
        <sz val="10"/>
        <color theme="1"/>
        <rFont val="Times New Roman"/>
        <family val="1"/>
        <charset val="238"/>
      </rPr>
      <t>Korte B., Vygen J., Combinatorial Optimization, Theory and Algorithms, Springer, 2012</t>
    </r>
  </si>
  <si>
    <r>
      <t>4.</t>
    </r>
    <r>
      <rPr>
        <sz val="7"/>
        <color theme="1"/>
        <rFont val="Times New Roman"/>
        <family val="1"/>
        <charset val="238"/>
      </rPr>
      <t xml:space="preserve">  </t>
    </r>
    <r>
      <rPr>
        <sz val="10"/>
        <color theme="1"/>
        <rFont val="Times New Roman"/>
        <family val="1"/>
        <charset val="238"/>
      </rPr>
      <t>Vujošević M., Metode optimizacije u inženjerskom menadžmentu, AINS,FON, Beograd, 2012</t>
    </r>
  </si>
  <si>
    <t>Д14И0029</t>
  </si>
  <si>
    <t>Конкурентно и дистрибуирано програмирање - одабрана поглавља</t>
  </si>
  <si>
    <t>Раденковић Љ. Божидар Деспотовић Зракић Маријана
Богдановић Зорица</t>
  </si>
  <si>
    <t>Раденковић Љ. Божидар</t>
  </si>
  <si>
    <r>
      <t>2.</t>
    </r>
    <r>
      <rPr>
        <sz val="7"/>
        <color theme="1"/>
        <rFont val="Times New Roman"/>
        <family val="1"/>
        <charset val="238"/>
      </rPr>
      <t xml:space="preserve">     </t>
    </r>
    <r>
      <rPr>
        <sz val="10"/>
        <color theme="1"/>
        <rFont val="Times New Roman"/>
        <family val="1"/>
        <charset val="238"/>
      </rPr>
      <t>Despotović-Zrakić M., Milutinović V., Belić A. (Eds), High performance and cloud computing in scientific research and education, monografija, IGI Global, 2014. (у штампи)</t>
    </r>
  </si>
  <si>
    <r>
      <t>3.</t>
    </r>
    <r>
      <rPr>
        <sz val="7"/>
        <color theme="1"/>
        <rFont val="Times New Roman"/>
        <family val="1"/>
        <charset val="238"/>
      </rPr>
      <t xml:space="preserve">     </t>
    </r>
    <r>
      <rPr>
        <sz val="10"/>
        <color theme="1"/>
        <rFont val="Times New Roman"/>
        <family val="1"/>
        <charset val="238"/>
      </rPr>
      <t>M. Ben-Ari , Principles of concurent and distributed programming, New York: Prentice-Hall 1991.</t>
    </r>
  </si>
  <si>
    <r>
      <t>4.</t>
    </r>
    <r>
      <rPr>
        <sz val="7"/>
        <color theme="1"/>
        <rFont val="Times New Roman"/>
        <family val="1"/>
        <charset val="238"/>
      </rPr>
      <t xml:space="preserve">     </t>
    </r>
    <r>
      <rPr>
        <sz val="10"/>
        <color theme="1"/>
        <rFont val="Times New Roman"/>
        <family val="1"/>
        <charset val="238"/>
      </rPr>
      <t>B. Burns, Designing Distributed Systems: Patterns and Paradigms for Scalable, Reliable Services, O'Reilly Media, 2018</t>
    </r>
  </si>
  <si>
    <r>
      <t>5.</t>
    </r>
    <r>
      <rPr>
        <sz val="7"/>
        <color theme="1"/>
        <rFont val="Times New Roman"/>
        <family val="1"/>
        <charset val="238"/>
      </rPr>
      <t xml:space="preserve">     </t>
    </r>
    <r>
      <rPr>
        <sz val="10"/>
        <color theme="1"/>
        <rFont val="Times New Roman"/>
        <family val="1"/>
        <charset val="238"/>
      </rPr>
      <t>C. Varela, Programming Distributed Computing Systems: A Foundational Approach, The MIT Press, 2013.</t>
    </r>
  </si>
  <si>
    <r>
      <t>6.</t>
    </r>
    <r>
      <rPr>
        <sz val="7"/>
        <color theme="1"/>
        <rFont val="Times New Roman"/>
        <family val="1"/>
        <charset val="238"/>
      </rPr>
      <t xml:space="preserve">     </t>
    </r>
    <r>
      <rPr>
        <sz val="10"/>
        <color theme="1"/>
        <rFont val="Times New Roman"/>
        <family val="1"/>
        <charset val="238"/>
      </rPr>
      <t>E.Hewwit, Technology Strategy Patterns: Architecture as Strategy, O'Reilly Media, 2018.</t>
    </r>
  </si>
  <si>
    <r>
      <t>7.</t>
    </r>
    <r>
      <rPr>
        <sz val="7"/>
        <color theme="1"/>
        <rFont val="Times New Roman"/>
        <family val="1"/>
        <charset val="238"/>
      </rPr>
      <t xml:space="preserve">     </t>
    </r>
    <r>
      <rPr>
        <sz val="10"/>
        <color theme="1"/>
        <rFont val="Times New Roman"/>
        <family val="1"/>
        <charset val="238"/>
      </rPr>
      <t>J.F. Gonzalez, Mastering Concurrency Programming with Java 9 - Second Edition: Fast, reactive and parallel application development, Packt Publishing; 2nd Revised edition edition, 2017.</t>
    </r>
  </si>
  <si>
    <r>
      <t>8.</t>
    </r>
    <r>
      <rPr>
        <sz val="7"/>
        <color theme="1"/>
        <rFont val="Times New Roman"/>
        <family val="1"/>
        <charset val="238"/>
      </rPr>
      <t xml:space="preserve">     </t>
    </r>
    <r>
      <rPr>
        <sz val="10"/>
        <color theme="1"/>
        <rFont val="Times New Roman"/>
        <family val="1"/>
        <charset val="238"/>
      </rPr>
      <t>B. Wittman, A. Mathur, T. Korb, Start Concurrent: An Introduction to Problem Solving in Java With a Focus on Concurrency, Purdue University Press, 2014.</t>
    </r>
  </si>
  <si>
    <r>
      <t>9.</t>
    </r>
    <r>
      <rPr>
        <sz val="7"/>
        <color theme="1"/>
        <rFont val="Times New Roman"/>
        <family val="1"/>
        <charset val="238"/>
      </rPr>
      <t xml:space="preserve">     </t>
    </r>
    <r>
      <rPr>
        <sz val="10"/>
        <color theme="1"/>
        <rFont val="Times New Roman"/>
        <family val="1"/>
        <charset val="238"/>
      </rPr>
      <t>B. Benmammar, Concurrent, Real-Time and Distributed Programming in Java: Threads, RTSJ and RMI, Wiley-ISTE, 2017.</t>
    </r>
  </si>
  <si>
    <t>10. M. Raynal, Concurrent Programming: Algorithms, Principles, and Foundations, Springer, 2013.</t>
  </si>
  <si>
    <t>Д14И0030</t>
  </si>
  <si>
    <t>Конструкција софтвера - одабрана поглавља</t>
  </si>
  <si>
    <t>Ђурић О. Драган Лазаревић Д. Саша Томић Б. Бојан</t>
  </si>
  <si>
    <r>
      <t>1.</t>
    </r>
    <r>
      <rPr>
        <sz val="7"/>
        <color theme="1"/>
        <rFont val="Times New Roman"/>
        <family val="1"/>
        <charset val="238"/>
      </rPr>
      <t xml:space="preserve">  </t>
    </r>
    <r>
      <rPr>
        <sz val="10"/>
        <color theme="1"/>
        <rFont val="Times New Roman"/>
        <family val="1"/>
        <charset val="238"/>
      </rPr>
      <t>I. Sommerville Software Engineering Addison-Wesley 2005</t>
    </r>
  </si>
  <si>
    <r>
      <t>2.</t>
    </r>
    <r>
      <rPr>
        <sz val="7"/>
        <color theme="1"/>
        <rFont val="Times New Roman"/>
        <family val="1"/>
        <charset val="238"/>
      </rPr>
      <t xml:space="preserve">  </t>
    </r>
    <r>
      <rPr>
        <sz val="10"/>
        <color theme="1"/>
        <rFont val="Times New Roman"/>
        <family val="1"/>
        <charset val="238"/>
      </rPr>
      <t>S. McConnell Code Complete: A Practical Handbook of Software Construction Microsoft Press 2004</t>
    </r>
  </si>
  <si>
    <t>Д14И0031</t>
  </si>
  <si>
    <t>Логистика – одабрана поглавља</t>
  </si>
  <si>
    <t>Васиљевић В. Драган
Цветић Биљана (+)
Даниловић Милош (+)</t>
  </si>
  <si>
    <t>Васиљевић В. Драган
 Цветић Биљана (+)</t>
  </si>
  <si>
    <r>
      <t>1.</t>
    </r>
    <r>
      <rPr>
        <sz val="7"/>
        <color theme="1"/>
        <rFont val="Times New Roman"/>
        <family val="1"/>
        <charset val="238"/>
      </rPr>
      <t xml:space="preserve">  </t>
    </r>
    <r>
      <rPr>
        <sz val="10"/>
        <color theme="1"/>
        <rFont val="Times New Roman"/>
        <family val="1"/>
        <charset val="238"/>
      </rPr>
      <t>Vasiljević, D., Cvetić, B., Danilović, M., Menadžment logistike i lanaca snabdevanja, drugo dopunjeno izdanje, ISBN 978-86-768- 150-3, FON, Beograd, 2018.</t>
    </r>
  </si>
  <si>
    <r>
      <t>2.</t>
    </r>
    <r>
      <rPr>
        <sz val="7"/>
        <color theme="1"/>
        <rFont val="Times New Roman"/>
        <family val="1"/>
        <charset val="238"/>
      </rPr>
      <t xml:space="preserve">  </t>
    </r>
    <r>
      <rPr>
        <sz val="10"/>
        <color theme="1"/>
        <rFont val="Times New Roman"/>
        <family val="1"/>
        <charset val="238"/>
      </rPr>
      <t xml:space="preserve">Bowersox D., Closs D., Cooper M., </t>
    </r>
    <r>
      <rPr>
        <i/>
        <sz val="10"/>
        <color theme="1"/>
        <rFont val="Times New Roman"/>
        <family val="1"/>
        <charset val="238"/>
      </rPr>
      <t>Supply Chain Logistics Management</t>
    </r>
    <r>
      <rPr>
        <sz val="10"/>
        <color theme="1"/>
        <rFont val="Times New Roman"/>
        <family val="1"/>
        <charset val="238"/>
      </rPr>
      <t>, McGraw Hill, USA, 2007.</t>
    </r>
  </si>
  <si>
    <r>
      <t>3.</t>
    </r>
    <r>
      <rPr>
        <sz val="7"/>
        <color theme="1"/>
        <rFont val="Times New Roman"/>
        <family val="1"/>
        <charset val="238"/>
      </rPr>
      <t xml:space="preserve">  </t>
    </r>
    <r>
      <rPr>
        <sz val="10"/>
        <color theme="1"/>
        <rFont val="Times New Roman"/>
        <family val="1"/>
        <charset val="238"/>
      </rPr>
      <t xml:space="preserve">Daganzo C., </t>
    </r>
    <r>
      <rPr>
        <i/>
        <sz val="10"/>
        <color theme="1"/>
        <rFont val="Times New Roman"/>
        <family val="1"/>
        <charset val="238"/>
      </rPr>
      <t>Logistics Systems Analysis</t>
    </r>
    <r>
      <rPr>
        <sz val="10"/>
        <color theme="1"/>
        <rFont val="Times New Roman"/>
        <family val="1"/>
        <charset val="238"/>
      </rPr>
      <t>, Springer, Germany, 2005.</t>
    </r>
  </si>
  <si>
    <r>
      <t>4.</t>
    </r>
    <r>
      <rPr>
        <sz val="7"/>
        <color theme="1"/>
        <rFont val="Times New Roman"/>
        <family val="1"/>
        <charset val="238"/>
      </rPr>
      <t xml:space="preserve">  </t>
    </r>
    <r>
      <rPr>
        <sz val="10"/>
        <color theme="1"/>
        <rFont val="Times New Roman"/>
        <family val="1"/>
        <charset val="238"/>
      </rPr>
      <t xml:space="preserve">Jonsson P., </t>
    </r>
    <r>
      <rPr>
        <i/>
        <sz val="10"/>
        <color theme="1"/>
        <rFont val="Times New Roman"/>
        <family val="1"/>
        <charset val="238"/>
      </rPr>
      <t>Logistics and Supply Chain Management</t>
    </r>
    <r>
      <rPr>
        <sz val="10"/>
        <color theme="1"/>
        <rFont val="Times New Roman"/>
        <family val="1"/>
        <charset val="238"/>
      </rPr>
      <t>, McGraw Hill, USA, 2008.</t>
    </r>
  </si>
  <si>
    <r>
      <t>5.</t>
    </r>
    <r>
      <rPr>
        <sz val="7"/>
        <color theme="1"/>
        <rFont val="Times New Roman"/>
        <family val="1"/>
        <charset val="238"/>
      </rPr>
      <t xml:space="preserve">  </t>
    </r>
    <r>
      <rPr>
        <sz val="10"/>
        <color theme="1"/>
        <rFont val="Times New Roman"/>
        <family val="1"/>
        <charset val="238"/>
      </rPr>
      <t xml:space="preserve">Kappauf J., Lauterbach b., Koch M., </t>
    </r>
    <r>
      <rPr>
        <i/>
        <sz val="10"/>
        <color theme="1"/>
        <rFont val="Times New Roman"/>
        <family val="1"/>
        <charset val="238"/>
      </rPr>
      <t>Logistics Core Operations with SAP: Inventory Management, Warehousing, Transportation, and Compliance</t>
    </r>
    <r>
      <rPr>
        <sz val="10"/>
        <color theme="1"/>
        <rFont val="Times New Roman"/>
        <family val="1"/>
        <charset val="238"/>
      </rPr>
      <t>, Springer, Berlin, 2012.</t>
    </r>
  </si>
  <si>
    <r>
      <t>6.</t>
    </r>
    <r>
      <rPr>
        <sz val="7"/>
        <color theme="1"/>
        <rFont val="Times New Roman"/>
        <family val="1"/>
        <charset val="238"/>
      </rPr>
      <t xml:space="preserve">  </t>
    </r>
    <r>
      <rPr>
        <sz val="10"/>
        <color theme="1"/>
        <rFont val="Times New Roman"/>
        <family val="1"/>
        <charset val="238"/>
      </rPr>
      <t xml:space="preserve">Langevin A., Riopel D., </t>
    </r>
    <r>
      <rPr>
        <i/>
        <sz val="10"/>
        <color theme="1"/>
        <rFont val="Times New Roman"/>
        <family val="1"/>
        <charset val="238"/>
      </rPr>
      <t>Logistics Systems: Design and Optimization</t>
    </r>
    <r>
      <rPr>
        <sz val="10"/>
        <color theme="1"/>
        <rFont val="Times New Roman"/>
        <family val="1"/>
        <charset val="238"/>
      </rPr>
      <t>, Springer, USA, 2005.</t>
    </r>
  </si>
  <si>
    <r>
      <t>7.</t>
    </r>
    <r>
      <rPr>
        <sz val="7"/>
        <color theme="1"/>
        <rFont val="Times New Roman"/>
        <family val="1"/>
        <charset val="238"/>
      </rPr>
      <t xml:space="preserve">  </t>
    </r>
    <r>
      <rPr>
        <i/>
        <sz val="10"/>
        <color theme="1"/>
        <rFont val="Times New Roman"/>
        <family val="1"/>
        <charset val="238"/>
      </rPr>
      <t>Logistics Engineering Handbook</t>
    </r>
    <r>
      <rPr>
        <sz val="10"/>
        <color theme="1"/>
        <rFont val="Times New Roman"/>
        <family val="1"/>
        <charset val="238"/>
      </rPr>
      <t>, (edited by Don Taylor G.), CRC Press, Taylor and Francis Group, USA, 2008.</t>
    </r>
  </si>
  <si>
    <r>
      <t>8.</t>
    </r>
    <r>
      <rPr>
        <sz val="7"/>
        <color theme="1"/>
        <rFont val="Times New Roman"/>
        <family val="1"/>
        <charset val="238"/>
      </rPr>
      <t xml:space="preserve">  </t>
    </r>
    <r>
      <rPr>
        <i/>
        <sz val="10"/>
        <color theme="1"/>
        <rFont val="Times New Roman"/>
        <family val="1"/>
        <charset val="238"/>
      </rPr>
      <t>Logistics operations and management: concepts and models</t>
    </r>
    <r>
      <rPr>
        <sz val="10"/>
        <color theme="1"/>
        <rFont val="Times New Roman"/>
        <family val="1"/>
        <charset val="238"/>
      </rPr>
      <t>, (edited by Farahani R. Z., Rezapour S., Kardar L.), Elsevier, USA, 2011.</t>
    </r>
  </si>
  <si>
    <r>
      <t>9.</t>
    </r>
    <r>
      <rPr>
        <sz val="7"/>
        <color theme="1"/>
        <rFont val="Times New Roman"/>
        <family val="1"/>
        <charset val="238"/>
      </rPr>
      <t xml:space="preserve">  </t>
    </r>
    <r>
      <rPr>
        <sz val="10"/>
        <color theme="1"/>
        <rFont val="Times New Roman"/>
        <family val="1"/>
        <charset val="238"/>
      </rPr>
      <t xml:space="preserve">Schroeder R., </t>
    </r>
    <r>
      <rPr>
        <i/>
        <sz val="10"/>
        <color theme="1"/>
        <rFont val="Times New Roman"/>
        <family val="1"/>
        <charset val="238"/>
      </rPr>
      <t>Operations management: Contemporary Concepts and Cases</t>
    </r>
    <r>
      <rPr>
        <sz val="10"/>
        <color theme="1"/>
        <rFont val="Times New Roman"/>
        <family val="1"/>
        <charset val="238"/>
      </rPr>
      <t>, McGraw Hill, USA, 2007.</t>
    </r>
  </si>
  <si>
    <r>
      <t>10.</t>
    </r>
    <r>
      <rPr>
        <sz val="7"/>
        <color theme="1"/>
        <rFont val="Times New Roman"/>
        <family val="1"/>
        <charset val="238"/>
      </rPr>
      <t xml:space="preserve">  </t>
    </r>
    <r>
      <rPr>
        <sz val="10"/>
        <color theme="1"/>
        <rFont val="Times New Roman"/>
        <family val="1"/>
        <charset val="238"/>
      </rPr>
      <t xml:space="preserve">Vollman T., Berry W., Whybark D., Jacobs R., </t>
    </r>
    <r>
      <rPr>
        <i/>
        <sz val="10"/>
        <color theme="1"/>
        <rFont val="Times New Roman"/>
        <family val="1"/>
        <charset val="238"/>
      </rPr>
      <t>Manufacturing Planning and</t>
    </r>
    <r>
      <rPr>
        <sz val="10"/>
        <color theme="1"/>
        <rFont val="Times New Roman"/>
        <family val="1"/>
        <charset val="238"/>
      </rPr>
      <t xml:space="preserve"> Control for Supply Chain Management, McGraw Hill, USA, 2005.</t>
    </r>
  </si>
  <si>
    <t>Д14И0032</t>
  </si>
  <si>
    <t>Маркетинг и управљање односима са купцима</t>
  </si>
  <si>
    <t>Јаничић Радмила Костић-Станковић М. Милица
Дамњановић Ж. Весна Цицварић Костић Славица</t>
  </si>
  <si>
    <t>Костић-Станковић М. Милица</t>
  </si>
  <si>
    <t>1. Kostić-Stanković M, Filipović V, Vlastelica</t>
  </si>
  <si>
    <t>Катедра за маркетинг, менаџмент и комуникације</t>
  </si>
  <si>
    <t>T. Odnosi s javnošću, Beograd: FON, 2020. 2.Kostić-Stanković M, Filipović V, Štavljanin</t>
  </si>
  <si>
    <t>V. Marketing, Beograd: FON, 2017.</t>
  </si>
  <si>
    <r>
      <t>3.</t>
    </r>
    <r>
      <rPr>
        <sz val="7"/>
        <color theme="1"/>
        <rFont val="Times New Roman"/>
        <family val="1"/>
        <charset val="238"/>
      </rPr>
      <t xml:space="preserve">  </t>
    </r>
    <r>
      <rPr>
        <sz val="10"/>
        <color theme="1"/>
        <rFont val="Times New Roman"/>
        <family val="1"/>
        <charset val="238"/>
      </rPr>
      <t>Kostić-Stanković M, Marketinško komuniciranje u upravljanju odnosima sa kupcima, Zadužbina Andrejević, Beograd, 2013.</t>
    </r>
  </si>
  <si>
    <r>
      <t>4.</t>
    </r>
    <r>
      <rPr>
        <sz val="7"/>
        <color theme="1"/>
        <rFont val="Times New Roman"/>
        <family val="1"/>
        <charset val="238"/>
      </rPr>
      <t xml:space="preserve">  </t>
    </r>
    <r>
      <rPr>
        <sz val="10"/>
        <color theme="1"/>
        <rFont val="Times New Roman"/>
        <family val="1"/>
        <charset val="238"/>
      </rPr>
      <t>Lovreta S, Berman B, Petković G., Veljković S, Crnković J, Bogetić Z, Menadžment odnosa s kupcima, Ekononomski fakultet Beograd, 2010</t>
    </r>
  </si>
  <si>
    <r>
      <t>5.</t>
    </r>
    <r>
      <rPr>
        <sz val="7"/>
        <color theme="1"/>
        <rFont val="Times New Roman"/>
        <family val="1"/>
        <charset val="238"/>
      </rPr>
      <t xml:space="preserve">  </t>
    </r>
    <r>
      <rPr>
        <sz val="10"/>
        <color theme="1"/>
        <rFont val="Times New Roman"/>
        <family val="1"/>
        <charset val="238"/>
      </rPr>
      <t>John, E., Relationship Marketing, Harlow, Pearson Education Limited, 2009</t>
    </r>
  </si>
  <si>
    <t>Д14И0033</t>
  </si>
  <si>
    <t>Маркетинг информациони системи</t>
  </si>
  <si>
    <t>Јаничић Р. Радмила Вукмировић А. Јованка Штављанин Б. Велимир Радојичић А. Зоран</t>
  </si>
  <si>
    <r>
      <t>1.</t>
    </r>
    <r>
      <rPr>
        <sz val="7"/>
        <color theme="1"/>
        <rFont val="Times New Roman"/>
        <family val="1"/>
        <charset val="238"/>
      </rPr>
      <t xml:space="preserve">  </t>
    </r>
    <r>
      <rPr>
        <sz val="10"/>
        <color theme="1"/>
        <rFont val="Times New Roman"/>
        <family val="1"/>
        <charset val="238"/>
      </rPr>
      <t>Filipović V., Kostić – Stanković M., Marketing menadžment, FON, 2012;</t>
    </r>
  </si>
  <si>
    <r>
      <t>2.</t>
    </r>
    <r>
      <rPr>
        <sz val="7"/>
        <color theme="1"/>
        <rFont val="Times New Roman"/>
        <family val="1"/>
        <charset val="238"/>
      </rPr>
      <t xml:space="preserve">  </t>
    </r>
    <r>
      <rPr>
        <sz val="10"/>
        <color theme="1"/>
        <rFont val="Times New Roman"/>
        <family val="1"/>
        <charset val="238"/>
      </rPr>
      <t xml:space="preserve">Vukmirović J. Vukmirović D. </t>
    </r>
    <r>
      <rPr>
        <i/>
        <sz val="10"/>
        <color theme="1"/>
        <rFont val="Times New Roman"/>
        <family val="1"/>
        <charset val="238"/>
      </rPr>
      <t>Marketing istraživanja</t>
    </r>
    <r>
      <rPr>
        <sz val="10"/>
        <color theme="1"/>
        <rFont val="Times New Roman"/>
        <family val="1"/>
        <charset val="238"/>
      </rPr>
      <t>, BPŠ. 2011;</t>
    </r>
  </si>
  <si>
    <r>
      <t>3.</t>
    </r>
    <r>
      <rPr>
        <sz val="7"/>
        <color theme="1"/>
        <rFont val="Times New Roman"/>
        <family val="1"/>
        <charset val="238"/>
      </rPr>
      <t xml:space="preserve">  </t>
    </r>
    <r>
      <rPr>
        <sz val="10"/>
        <color theme="1"/>
        <rFont val="Times New Roman"/>
        <family val="1"/>
        <charset val="238"/>
      </rPr>
      <t xml:space="preserve">Hanić H., </t>
    </r>
    <r>
      <rPr>
        <i/>
        <sz val="10"/>
        <color theme="1"/>
        <rFont val="Times New Roman"/>
        <family val="1"/>
        <charset val="238"/>
      </rPr>
      <t>Istraživanje tržišta</t>
    </r>
    <r>
      <rPr>
        <sz val="10"/>
        <color theme="1"/>
        <rFont val="Times New Roman"/>
        <family val="1"/>
        <charset val="238"/>
      </rPr>
      <t>, Ekonomski fakultet, Beograd, 1995.</t>
    </r>
  </si>
  <si>
    <r>
      <t>4.</t>
    </r>
    <r>
      <rPr>
        <sz val="7"/>
        <color theme="1"/>
        <rFont val="Times New Roman"/>
        <family val="1"/>
        <charset val="238"/>
      </rPr>
      <t xml:space="preserve">  </t>
    </r>
    <r>
      <rPr>
        <i/>
        <sz val="10"/>
        <color theme="1"/>
        <rFont val="Times New Roman"/>
        <family val="1"/>
        <charset val="238"/>
      </rPr>
      <t xml:space="preserve">Dopunska: </t>
    </r>
    <r>
      <rPr>
        <sz val="10"/>
        <color theme="1"/>
        <rFont val="Times New Roman"/>
        <family val="1"/>
        <charset val="238"/>
      </rPr>
      <t>Aaker, Kumar, Day:</t>
    </r>
  </si>
  <si>
    <t>Marketinško istraživanje, Marketing Insights from A to Z, Philip Kotlet</t>
  </si>
  <si>
    <t>Д14И0034</t>
  </si>
  <si>
    <t>Делибашић В. Борис Сукновић М. Милија Вукићевић Милан Јовановић Милош Сандро Радовановић Андрија Петровић</t>
  </si>
  <si>
    <r>
      <t>1.</t>
    </r>
    <r>
      <rPr>
        <sz val="7"/>
        <color theme="1"/>
        <rFont val="Times New Roman"/>
        <family val="1"/>
        <charset val="238"/>
      </rPr>
      <t xml:space="preserve">  </t>
    </r>
    <r>
      <rPr>
        <i/>
        <sz val="10"/>
        <color theme="1"/>
        <rFont val="Times New Roman"/>
        <family val="1"/>
        <charset val="238"/>
      </rPr>
      <t>Delibašić B, Suknović M (2009) Algoritmi mašinskog učenja za otkrivanje zakonitosti u podacima, FON.</t>
    </r>
  </si>
  <si>
    <r>
      <t>2.</t>
    </r>
    <r>
      <rPr>
        <sz val="7"/>
        <color theme="1"/>
        <rFont val="Times New Roman"/>
        <family val="1"/>
        <charset val="238"/>
      </rPr>
      <t xml:space="preserve">  </t>
    </r>
    <r>
      <rPr>
        <i/>
        <sz val="10"/>
        <color theme="1"/>
        <rFont val="Times New Roman"/>
        <family val="1"/>
        <charset val="238"/>
      </rPr>
      <t>Mitchell T (1997) Machine Learning, McGraw-Hill</t>
    </r>
  </si>
  <si>
    <r>
      <t>3.</t>
    </r>
    <r>
      <rPr>
        <sz val="7"/>
        <color theme="1"/>
        <rFont val="Times New Roman"/>
        <family val="1"/>
        <charset val="238"/>
      </rPr>
      <t xml:space="preserve">  </t>
    </r>
    <r>
      <rPr>
        <i/>
        <sz val="10"/>
        <color theme="1"/>
        <rFont val="Times New Roman"/>
        <family val="1"/>
        <charset val="238"/>
      </rPr>
      <t>Bishop C.M. (2007)Pattern Recognition and Machine Learning, Springer</t>
    </r>
  </si>
  <si>
    <t>Д14И0035</t>
  </si>
  <si>
    <t>Меко рачунање – одабрана поглавља</t>
  </si>
  <si>
    <t>Станојевић Ј. Милан Станојевић Богдана Памучар Драган</t>
  </si>
  <si>
    <r>
      <t>1.</t>
    </r>
    <r>
      <rPr>
        <sz val="7"/>
        <color theme="1"/>
        <rFont val="Times New Roman"/>
        <family val="1"/>
        <charset val="238"/>
      </rPr>
      <t xml:space="preserve">  </t>
    </r>
    <r>
      <rPr>
        <sz val="10"/>
        <color theme="1"/>
        <rFont val="Times New Roman"/>
        <family val="1"/>
        <charset val="238"/>
      </rPr>
      <t>M. Vujošević, Operaciona istraživanja – izabrana poglavlja, FON, Beograd, 1999.</t>
    </r>
  </si>
  <si>
    <r>
      <t>2.</t>
    </r>
    <r>
      <rPr>
        <sz val="7"/>
        <color theme="1"/>
        <rFont val="Times New Roman"/>
        <family val="1"/>
        <charset val="238"/>
      </rPr>
      <t xml:space="preserve">  </t>
    </r>
    <r>
      <rPr>
        <sz val="10"/>
        <color theme="1"/>
        <rFont val="Times New Roman"/>
        <family val="1"/>
        <charset val="238"/>
      </rPr>
      <t>R. Hecht-Nielsen, Neurocomputing,Addison-Wesley, New York, 1990</t>
    </r>
  </si>
  <si>
    <r>
      <t>3.</t>
    </r>
    <r>
      <rPr>
        <sz val="7"/>
        <color theme="1"/>
        <rFont val="Times New Roman"/>
        <family val="1"/>
        <charset val="238"/>
      </rPr>
      <t xml:space="preserve">  </t>
    </r>
    <r>
      <rPr>
        <sz val="10"/>
        <color theme="1"/>
        <rFont val="Times New Roman"/>
        <family val="1"/>
        <charset val="238"/>
      </rPr>
      <t>G. Deco, D. Obradovic, An information- theoretic approach to neural computing, Springer Verlag, Berlin, 1996.</t>
    </r>
  </si>
  <si>
    <r>
      <t>4.</t>
    </r>
    <r>
      <rPr>
        <sz val="7"/>
        <color theme="1"/>
        <rFont val="Times New Roman"/>
        <family val="1"/>
        <charset val="238"/>
      </rPr>
      <t xml:space="preserve">  </t>
    </r>
    <r>
      <rPr>
        <sz val="10"/>
        <color theme="1"/>
        <rFont val="Times New Roman"/>
        <family val="1"/>
        <charset val="238"/>
      </rPr>
      <t>G. J. Klir, B. Yuan, Fuzzy sets and fuzzy logic – theory and applications, Prentice Hall, Upper saddle River, 1995</t>
    </r>
  </si>
  <si>
    <r>
      <t>5.</t>
    </r>
    <r>
      <rPr>
        <sz val="7"/>
        <color theme="1"/>
        <rFont val="Times New Roman"/>
        <family val="1"/>
        <charset val="238"/>
      </rPr>
      <t xml:space="preserve">  </t>
    </r>
    <r>
      <rPr>
        <sz val="10"/>
        <color theme="1"/>
        <rFont val="Times New Roman"/>
        <family val="1"/>
        <charset val="238"/>
      </rPr>
      <t>Xiang-Sun Zhang, Neural Networks in Optimization, Kluwer Academic Publishers,  London, 2000</t>
    </r>
  </si>
  <si>
    <r>
      <t>1.</t>
    </r>
    <r>
      <rPr>
        <sz val="7"/>
        <color theme="1"/>
        <rFont val="Times New Roman"/>
        <family val="1"/>
        <charset val="238"/>
      </rPr>
      <t xml:space="preserve">  </t>
    </r>
    <r>
      <rPr>
        <sz val="10"/>
        <color theme="1"/>
        <rFont val="Times New Roman"/>
        <family val="1"/>
        <charset val="238"/>
      </rPr>
      <t>Mihailović D, Borovnjak V, Menadžerski stres, FON, Beograd, 2008.</t>
    </r>
  </si>
  <si>
    <t>Д14И0036</t>
  </si>
  <si>
    <t>Менаџерски стрес</t>
  </si>
  <si>
    <t>Ковачевић Ивана Слободан Миладиновић</t>
  </si>
  <si>
    <t>Ивана Ковачевић</t>
  </si>
  <si>
    <r>
      <t>2.</t>
    </r>
    <r>
      <rPr>
        <sz val="7"/>
        <color theme="1"/>
        <rFont val="Times New Roman"/>
        <family val="1"/>
        <charset val="238"/>
      </rPr>
      <t xml:space="preserve">  </t>
    </r>
    <r>
      <rPr>
        <sz val="10"/>
        <color theme="1"/>
        <rFont val="Times New Roman"/>
        <family val="1"/>
        <charset val="238"/>
      </rPr>
      <t>Čabarkapa, M. (2018). Profesionalni stres. Psihologija stresa na radu. Zavod za udžbenike, Beograd</t>
    </r>
  </si>
  <si>
    <t>Д14И0037</t>
  </si>
  <si>
    <t>Марковић М. Александар Бараћ Душан</t>
  </si>
  <si>
    <t>Марковић М. Александар</t>
  </si>
  <si>
    <r>
      <t>1.</t>
    </r>
    <r>
      <rPr>
        <sz val="7"/>
        <color theme="1"/>
        <rFont val="Times New Roman"/>
        <family val="1"/>
        <charset val="238"/>
      </rPr>
      <t xml:space="preserve">     </t>
    </r>
    <r>
      <rPr>
        <sz val="10"/>
        <color theme="1"/>
        <rFont val="Times New Roman"/>
        <family val="1"/>
        <charset val="238"/>
      </rPr>
      <t>Chaffey, Dave, E-Business and E- Commerce Management, (Part I, II), IV edition, FT Prentice Hall, UK, 2009.</t>
    </r>
  </si>
  <si>
    <r>
      <t>2.</t>
    </r>
    <r>
      <rPr>
        <sz val="7"/>
        <color theme="1"/>
        <rFont val="Times New Roman"/>
        <family val="1"/>
        <charset val="238"/>
      </rPr>
      <t xml:space="preserve">     </t>
    </r>
    <r>
      <rPr>
        <sz val="10"/>
        <color theme="1"/>
        <rFont val="Times New Roman"/>
        <family val="1"/>
        <charset val="238"/>
      </rPr>
      <t>Deitel H., Deitel P., Steinbuhler K. ,E- business and e-commerce for managers, Prentice Hall, 2001.</t>
    </r>
  </si>
  <si>
    <r>
      <t>3.</t>
    </r>
    <r>
      <rPr>
        <sz val="7"/>
        <color theme="1"/>
        <rFont val="Times New Roman"/>
        <family val="1"/>
        <charset val="238"/>
      </rPr>
      <t xml:space="preserve">     </t>
    </r>
    <r>
      <rPr>
        <sz val="10"/>
        <color theme="1"/>
        <rFont val="Times New Roman"/>
        <family val="1"/>
        <charset val="238"/>
      </rPr>
      <t>Earle, Nick, From .com to .profit:inventing business models that deliver value and profit, 1st ed., San Francisco: Jossey-Bass, 2000.</t>
    </r>
  </si>
  <si>
    <r>
      <t>4.</t>
    </r>
    <r>
      <rPr>
        <sz val="7"/>
        <color theme="1"/>
        <rFont val="Times New Roman"/>
        <family val="1"/>
        <charset val="238"/>
      </rPr>
      <t xml:space="preserve">     </t>
    </r>
    <r>
      <rPr>
        <sz val="10"/>
        <color theme="1"/>
        <rFont val="Times New Roman"/>
        <family val="1"/>
        <charset val="238"/>
      </rPr>
      <t>Langer Arthur, Applied ecommerce, Wiley &amp; Sons, 2002.</t>
    </r>
  </si>
  <si>
    <t>5.     Marković, A., Menadžment e-poslovanja - materijali u elektronskoj formi, http://www.elab.rs/, FON, 2013.</t>
  </si>
  <si>
    <r>
      <t>6.</t>
    </r>
    <r>
      <rPr>
        <sz val="7"/>
        <color theme="1"/>
        <rFont val="Times New Roman"/>
        <family val="1"/>
        <charset val="238"/>
      </rPr>
      <t xml:space="preserve">     </t>
    </r>
    <r>
      <rPr>
        <sz val="10"/>
        <color theme="1"/>
        <rFont val="Times New Roman"/>
        <family val="1"/>
        <charset val="238"/>
      </rPr>
      <t>Turban, E., Lee, J., King, D. and Chung, H., Electronic Commerce: A Managerial Perspective. Prentice-Hall, Upper Saddle River, NJ. Chapter 1 introduces industry structures and models for e-commerce, 2000.</t>
    </r>
  </si>
  <si>
    <t>Д14И0038</t>
  </si>
  <si>
    <t>Менаџмент информациони системи</t>
  </si>
  <si>
    <t>Марјановић М. Зоран Бабарогић Слађан</t>
  </si>
  <si>
    <t>Марјановић М. Зоран</t>
  </si>
  <si>
    <r>
      <t>1.</t>
    </r>
    <r>
      <rPr>
        <i/>
        <sz val="7"/>
        <color theme="1"/>
        <rFont val="Times New Roman"/>
        <family val="1"/>
        <charset val="238"/>
      </rPr>
      <t xml:space="preserve">  </t>
    </r>
    <r>
      <rPr>
        <i/>
        <sz val="10"/>
        <color theme="1"/>
        <rFont val="Times New Roman"/>
        <family val="1"/>
        <charset val="238"/>
      </rPr>
      <t xml:space="preserve">O’Brien </t>
    </r>
    <r>
      <rPr>
        <sz val="10"/>
        <color theme="1"/>
        <rFont val="Times New Roman"/>
        <family val="1"/>
        <charset val="238"/>
      </rPr>
      <t xml:space="preserve">J., </t>
    </r>
    <r>
      <rPr>
        <i/>
        <sz val="10"/>
        <color theme="1"/>
        <rFont val="Times New Roman"/>
        <family val="1"/>
        <charset val="238"/>
      </rPr>
      <t>Management Information Systems – Managing Information Technology in the Internetworked Enterprise</t>
    </r>
    <r>
      <rPr>
        <sz val="10"/>
        <color theme="1"/>
        <rFont val="Times New Roman"/>
        <family val="1"/>
        <charset val="238"/>
      </rPr>
      <t>, Irwin McGraw-Hill 1999.</t>
    </r>
  </si>
  <si>
    <r>
      <t>2.</t>
    </r>
    <r>
      <rPr>
        <i/>
        <sz val="7"/>
        <color theme="1"/>
        <rFont val="Times New Roman"/>
        <family val="1"/>
        <charset val="238"/>
      </rPr>
      <t xml:space="preserve">  </t>
    </r>
    <r>
      <rPr>
        <i/>
        <sz val="10"/>
        <color theme="1"/>
        <rFont val="Times New Roman"/>
        <family val="1"/>
        <charset val="238"/>
      </rPr>
      <t>Larman, C.</t>
    </r>
    <r>
      <rPr>
        <sz val="10"/>
        <color theme="1"/>
        <rFont val="Times New Roman"/>
        <family val="1"/>
        <charset val="238"/>
      </rPr>
      <t xml:space="preserve">, </t>
    </r>
    <r>
      <rPr>
        <i/>
        <sz val="10"/>
        <color theme="1"/>
        <rFont val="Times New Roman"/>
        <family val="1"/>
        <charset val="238"/>
      </rPr>
      <t>Applying UML and Patterns: An Introduction to Object-Oriented Analysis and Design, Practice Hall 2001.</t>
    </r>
  </si>
  <si>
    <r>
      <t xml:space="preserve">3. Lazarević B., Marjanović Z., Aničić N., Babarogić S., </t>
    </r>
    <r>
      <rPr>
        <i/>
        <sz val="10"/>
        <color theme="1"/>
        <rFont val="Times New Roman"/>
        <family val="1"/>
        <charset val="238"/>
      </rPr>
      <t>Baze podataka</t>
    </r>
    <r>
      <rPr>
        <sz val="10"/>
        <color theme="1"/>
        <rFont val="Times New Roman"/>
        <family val="1"/>
        <charset val="238"/>
      </rPr>
      <t>, FON, Beograd 2010. and Computer Applications, 36(6) 1466–1479, Elsevier 2013.</t>
    </r>
  </si>
  <si>
    <t>Д14И0039</t>
  </si>
  <si>
    <t>Јелена Анђелковић Лабровић
Татјана Ивановић 
Ивана Ковачевић</t>
  </si>
  <si>
    <r>
      <t>1.</t>
    </r>
    <r>
      <rPr>
        <sz val="7"/>
        <color theme="1"/>
        <rFont val="Times New Roman"/>
        <family val="1"/>
        <charset val="238"/>
      </rPr>
      <t xml:space="preserve">  </t>
    </r>
    <r>
      <rPr>
        <sz val="10"/>
        <color theme="1"/>
        <rFont val="Times New Roman"/>
        <family val="1"/>
        <charset val="238"/>
      </rPr>
      <t>Орлић, Р., Ивановић, Т. (2019), Менаџмент људских ресурса, ФОН, Београд</t>
    </r>
  </si>
  <si>
    <t>Катедра за менаџмент људксих ресурса</t>
  </si>
  <si>
    <r>
      <t>2.</t>
    </r>
    <r>
      <rPr>
        <sz val="7"/>
        <color theme="1"/>
        <rFont val="Times New Roman"/>
        <family val="1"/>
        <charset val="238"/>
      </rPr>
      <t xml:space="preserve">  </t>
    </r>
    <r>
      <rPr>
        <sz val="10"/>
        <color theme="1"/>
        <rFont val="Times New Roman"/>
        <family val="1"/>
        <charset val="238"/>
      </rPr>
      <t>Vujić D., Menadžment ljudskih resursa, DPS, Beograd , 2010.</t>
    </r>
  </si>
  <si>
    <r>
      <t>3.</t>
    </r>
    <r>
      <rPr>
        <sz val="7"/>
        <color theme="1"/>
        <rFont val="Times New Roman"/>
        <family val="1"/>
        <charset val="238"/>
      </rPr>
      <t xml:space="preserve">  </t>
    </r>
    <r>
      <rPr>
        <sz val="10"/>
        <color theme="1"/>
        <rFont val="Times New Roman"/>
        <family val="1"/>
        <charset val="238"/>
      </rPr>
      <t>Mihailović D., Menadžment – ljudska strana, FTN, Novi Sad. 2005.</t>
    </r>
  </si>
  <si>
    <r>
      <t>4.</t>
    </r>
    <r>
      <rPr>
        <sz val="7"/>
        <color theme="1"/>
        <rFont val="Times New Roman"/>
        <family val="1"/>
        <charset val="238"/>
      </rPr>
      <t xml:space="preserve">  </t>
    </r>
    <r>
      <rPr>
        <sz val="10"/>
        <color theme="1"/>
        <rFont val="Times New Roman"/>
        <family val="1"/>
        <charset val="238"/>
      </rPr>
      <t>De Cenzo/Robins., Human Resorce Managment, Yon Wiley, 1999.</t>
    </r>
  </si>
  <si>
    <r>
      <t>5.</t>
    </r>
    <r>
      <rPr>
        <sz val="7"/>
        <color theme="1"/>
        <rFont val="Times New Roman"/>
        <family val="1"/>
        <charset val="238"/>
      </rPr>
      <t xml:space="preserve">  </t>
    </r>
    <r>
      <rPr>
        <sz val="10"/>
        <color theme="1"/>
        <rFont val="Times New Roman"/>
        <family val="1"/>
        <charset val="238"/>
      </rPr>
      <t>Burgard Horst, Handbuch Personalmarketting, Gebler, Wisbaden, 1998.</t>
    </r>
  </si>
  <si>
    <t>Д14И0040</t>
  </si>
  <si>
    <t>Маринковић П. Сања Петковић Јасна Јовановић Милица</t>
  </si>
  <si>
    <t>Сања Маринковић</t>
  </si>
  <si>
    <r>
      <t>1.</t>
    </r>
    <r>
      <rPr>
        <sz val="7"/>
        <color theme="1"/>
        <rFont val="Times New Roman"/>
        <family val="1"/>
        <charset val="238"/>
      </rPr>
      <t xml:space="preserve">  </t>
    </r>
    <r>
      <rPr>
        <sz val="10"/>
        <color theme="1"/>
        <rFont val="Times New Roman"/>
        <family val="1"/>
        <charset val="238"/>
      </rPr>
      <t xml:space="preserve">Levi Jakšić, M., </t>
    </r>
    <r>
      <rPr>
        <i/>
        <sz val="10"/>
        <color theme="1"/>
        <rFont val="Times New Roman"/>
        <family val="1"/>
        <charset val="238"/>
      </rPr>
      <t xml:space="preserve">Menadžment tehnologije i razvoja </t>
    </r>
    <r>
      <rPr>
        <sz val="10"/>
        <color theme="1"/>
        <rFont val="Times New Roman"/>
        <family val="1"/>
        <charset val="238"/>
      </rPr>
      <t>, FON, Beograd, 2010. (odabrana poglavlja)</t>
    </r>
  </si>
  <si>
    <r>
      <t>2.</t>
    </r>
    <r>
      <rPr>
        <sz val="7"/>
        <color theme="1"/>
        <rFont val="Times New Roman"/>
        <family val="1"/>
        <charset val="238"/>
      </rPr>
      <t xml:space="preserve">  </t>
    </r>
    <r>
      <rPr>
        <sz val="10"/>
        <color theme="1"/>
        <rFont val="Times New Roman"/>
        <family val="1"/>
        <charset val="238"/>
      </rPr>
      <t xml:space="preserve">Levi Jakšić, M., </t>
    </r>
    <r>
      <rPr>
        <i/>
        <sz val="10"/>
        <color theme="1"/>
        <rFont val="Times New Roman"/>
        <family val="1"/>
        <charset val="238"/>
      </rPr>
      <t>Strateški menadžment tehnologije</t>
    </r>
    <r>
      <rPr>
        <sz val="10"/>
        <color theme="1"/>
        <rFont val="Times New Roman"/>
        <family val="1"/>
        <charset val="238"/>
      </rPr>
      <t>, FON, Beograd, 2001.</t>
    </r>
  </si>
  <si>
    <r>
      <t>3.</t>
    </r>
    <r>
      <rPr>
        <sz val="7"/>
        <color theme="1"/>
        <rFont val="Times New Roman"/>
        <family val="1"/>
        <charset val="238"/>
      </rPr>
      <t xml:space="preserve">  </t>
    </r>
    <r>
      <rPr>
        <sz val="10"/>
        <color theme="1"/>
        <rFont val="Times New Roman"/>
        <family val="1"/>
        <charset val="238"/>
      </rPr>
      <t xml:space="preserve">Levi Jakšić, M., Marinković, S., Petković, J., </t>
    </r>
    <r>
      <rPr>
        <i/>
        <sz val="10"/>
        <color theme="1"/>
        <rFont val="Times New Roman"/>
        <family val="1"/>
        <charset val="238"/>
      </rPr>
      <t>Menadžment inovacija i tehnološkog razvoja</t>
    </r>
    <r>
      <rPr>
        <sz val="10"/>
        <color theme="1"/>
        <rFont val="Times New Roman"/>
        <family val="1"/>
        <charset val="238"/>
      </rPr>
      <t>, FON, Beograd, 2012. (odabrana poglavlja)</t>
    </r>
  </si>
  <si>
    <r>
      <t>4.</t>
    </r>
    <r>
      <rPr>
        <sz val="7"/>
        <color theme="1"/>
        <rFont val="Times New Roman"/>
        <family val="1"/>
        <charset val="238"/>
      </rPr>
      <t xml:space="preserve">  </t>
    </r>
    <r>
      <rPr>
        <sz val="10"/>
        <color theme="1"/>
        <rFont val="Times New Roman"/>
        <family val="1"/>
        <charset val="238"/>
      </rPr>
      <t xml:space="preserve">Levi Jakšić, M, Marinković, S., </t>
    </r>
    <r>
      <rPr>
        <i/>
        <sz val="10"/>
        <color theme="1"/>
        <rFont val="Times New Roman"/>
        <family val="1"/>
        <charset val="238"/>
      </rPr>
      <t>Menadžment održivog razvoja</t>
    </r>
    <r>
      <rPr>
        <sz val="10"/>
        <color theme="1"/>
        <rFont val="Times New Roman"/>
        <family val="1"/>
        <charset val="238"/>
      </rPr>
      <t>, FON, Beograd, 2012.</t>
    </r>
  </si>
  <si>
    <r>
      <t>5.</t>
    </r>
    <r>
      <rPr>
        <sz val="7"/>
        <color theme="1"/>
        <rFont val="Times New Roman"/>
        <family val="1"/>
        <charset val="238"/>
      </rPr>
      <t xml:space="preserve">  </t>
    </r>
    <r>
      <rPr>
        <sz val="10"/>
        <color theme="1"/>
        <rFont val="Times New Roman"/>
        <family val="1"/>
        <charset val="238"/>
      </rPr>
      <t xml:space="preserve">Rainey, D. L., </t>
    </r>
    <r>
      <rPr>
        <i/>
        <sz val="10"/>
        <color theme="1"/>
        <rFont val="Times New Roman"/>
        <family val="1"/>
        <charset val="238"/>
      </rPr>
      <t>Sustainable Business Development</t>
    </r>
    <r>
      <rPr>
        <sz val="10"/>
        <color theme="1"/>
        <rFont val="Times New Roman"/>
        <family val="1"/>
        <charset val="238"/>
      </rPr>
      <t>, Cambridge University Press, 2006.</t>
    </r>
  </si>
  <si>
    <r>
      <t>6.</t>
    </r>
    <r>
      <rPr>
        <sz val="7"/>
        <color theme="1"/>
        <rFont val="Times New Roman"/>
        <family val="1"/>
        <charset val="238"/>
      </rPr>
      <t xml:space="preserve">  </t>
    </r>
    <r>
      <rPr>
        <sz val="10"/>
        <color theme="1"/>
        <rFont val="Times New Roman"/>
        <family val="1"/>
        <charset val="238"/>
      </rPr>
      <t xml:space="preserve">Penrose, E., </t>
    </r>
    <r>
      <rPr>
        <i/>
        <sz val="10"/>
        <color theme="1"/>
        <rFont val="Times New Roman"/>
        <family val="1"/>
        <charset val="238"/>
      </rPr>
      <t>The Theory of the Growth of the Firm</t>
    </r>
    <r>
      <rPr>
        <sz val="10"/>
        <color theme="1"/>
        <rFont val="Times New Roman"/>
        <family val="1"/>
        <charset val="238"/>
      </rPr>
      <t>, Oxford University Press, 1995.</t>
    </r>
  </si>
  <si>
    <r>
      <t>7.</t>
    </r>
    <r>
      <rPr>
        <sz val="7"/>
        <color theme="1"/>
        <rFont val="Times New Roman"/>
        <family val="1"/>
        <charset val="238"/>
      </rPr>
      <t xml:space="preserve">  </t>
    </r>
    <r>
      <rPr>
        <sz val="10"/>
        <color theme="1"/>
        <rFont val="Times New Roman"/>
        <family val="1"/>
        <charset val="238"/>
      </rPr>
      <t xml:space="preserve">Saviotti, P., Nooteboom, B., </t>
    </r>
    <r>
      <rPr>
        <i/>
        <sz val="10"/>
        <color theme="1"/>
        <rFont val="Times New Roman"/>
        <family val="1"/>
        <charset val="238"/>
      </rPr>
      <t>Technology and Knowledge</t>
    </r>
    <r>
      <rPr>
        <sz val="10"/>
        <color theme="1"/>
        <rFont val="Times New Roman"/>
        <family val="1"/>
        <charset val="238"/>
      </rPr>
      <t>, Edward Elgar, 2000.</t>
    </r>
  </si>
  <si>
    <r>
      <t>8.</t>
    </r>
    <r>
      <rPr>
        <sz val="7"/>
        <color theme="1"/>
        <rFont val="Times New Roman"/>
        <family val="1"/>
        <charset val="238"/>
      </rPr>
      <t xml:space="preserve">  </t>
    </r>
    <r>
      <rPr>
        <sz val="10"/>
        <color theme="1"/>
        <rFont val="Times New Roman"/>
        <family val="1"/>
        <charset val="238"/>
      </rPr>
      <t xml:space="preserve">Gilsing, V., </t>
    </r>
    <r>
      <rPr>
        <i/>
        <sz val="10"/>
        <color theme="1"/>
        <rFont val="Times New Roman"/>
        <family val="1"/>
        <charset val="238"/>
      </rPr>
      <t>The Dynamics of Innovation and Interfirm Networks</t>
    </r>
    <r>
      <rPr>
        <sz val="10"/>
        <color theme="1"/>
        <rFont val="Times New Roman"/>
        <family val="1"/>
        <charset val="238"/>
      </rPr>
      <t>, Edward Elgar, 2005.</t>
    </r>
  </si>
  <si>
    <r>
      <t>9.</t>
    </r>
    <r>
      <rPr>
        <sz val="7"/>
        <color theme="1"/>
        <rFont val="Times New Roman"/>
        <family val="1"/>
        <charset val="238"/>
      </rPr>
      <t xml:space="preserve">  </t>
    </r>
    <r>
      <rPr>
        <sz val="10"/>
        <color theme="1"/>
        <rFont val="Times New Roman"/>
        <family val="1"/>
        <charset val="238"/>
      </rPr>
      <t xml:space="preserve">Smith, H. L., </t>
    </r>
    <r>
      <rPr>
        <i/>
        <sz val="10"/>
        <color theme="1"/>
        <rFont val="Times New Roman"/>
        <family val="1"/>
        <charset val="238"/>
      </rPr>
      <t>Technology Transfer and Industrial Change in Europe</t>
    </r>
    <r>
      <rPr>
        <sz val="10"/>
        <color theme="1"/>
        <rFont val="Times New Roman"/>
        <family val="1"/>
        <charset val="238"/>
      </rPr>
      <t>, McMillan Press, 2000.</t>
    </r>
  </si>
  <si>
    <r>
      <t>10.</t>
    </r>
    <r>
      <rPr>
        <sz val="7"/>
        <color theme="1"/>
        <rFont val="Times New Roman"/>
        <family val="1"/>
        <charset val="238"/>
      </rPr>
      <t xml:space="preserve">  </t>
    </r>
    <r>
      <rPr>
        <sz val="10"/>
        <color theme="1"/>
        <rFont val="Times New Roman"/>
        <family val="1"/>
        <charset val="238"/>
      </rPr>
      <t xml:space="preserve">Forbes, N., Wield, D., </t>
    </r>
    <r>
      <rPr>
        <i/>
        <sz val="10"/>
        <color theme="1"/>
        <rFont val="Times New Roman"/>
        <family val="1"/>
        <charset val="238"/>
      </rPr>
      <t>From Followers to Leaders</t>
    </r>
    <r>
      <rPr>
        <sz val="10"/>
        <color theme="1"/>
        <rFont val="Times New Roman"/>
        <family val="1"/>
        <charset val="238"/>
      </rPr>
      <t>, Routledge, London, 2002.</t>
    </r>
  </si>
  <si>
    <r>
      <t>11.</t>
    </r>
    <r>
      <rPr>
        <sz val="7"/>
        <color theme="1"/>
        <rFont val="Times New Roman"/>
        <family val="1"/>
        <charset val="238"/>
      </rPr>
      <t xml:space="preserve">  </t>
    </r>
    <r>
      <rPr>
        <sz val="10"/>
        <color theme="1"/>
        <rFont val="Times New Roman"/>
        <family val="1"/>
        <charset val="238"/>
      </rPr>
      <t xml:space="preserve">Hejzer, Dž., Render, B., </t>
    </r>
    <r>
      <rPr>
        <i/>
        <sz val="10"/>
        <color theme="1"/>
        <rFont val="Times New Roman"/>
        <family val="1"/>
        <charset val="238"/>
      </rPr>
      <t>Operacioni menadžment</t>
    </r>
    <r>
      <rPr>
        <sz val="10"/>
        <color theme="1"/>
        <rFont val="Times New Roman"/>
        <family val="1"/>
        <charset val="238"/>
      </rPr>
      <t>, Ekonomski fakultet, Beograd, 2011. (orig. Operations Management, Prentice Hall, 8th edition)</t>
    </r>
  </si>
  <si>
    <r>
      <t>12.</t>
    </r>
    <r>
      <rPr>
        <sz val="7"/>
        <color theme="1"/>
        <rFont val="Times New Roman"/>
        <family val="1"/>
        <charset val="238"/>
      </rPr>
      <t xml:space="preserve">  </t>
    </r>
    <r>
      <rPr>
        <sz val="10"/>
        <color theme="1"/>
        <rFont val="Times New Roman"/>
        <family val="1"/>
        <charset val="238"/>
      </rPr>
      <t xml:space="preserve">Hollanders, H., Es-Sadki, N., </t>
    </r>
    <r>
      <rPr>
        <i/>
        <sz val="10"/>
        <color theme="1"/>
        <rFont val="Times New Roman"/>
        <family val="1"/>
        <charset val="238"/>
      </rPr>
      <t>Innovation Union Scoreboard</t>
    </r>
    <r>
      <rPr>
        <sz val="10"/>
        <color theme="1"/>
        <rFont val="Times New Roman"/>
        <family val="1"/>
        <charset val="238"/>
      </rPr>
      <t>, Belgium: European Union, 2013.</t>
    </r>
  </si>
  <si>
    <r>
      <t>13.</t>
    </r>
    <r>
      <rPr>
        <i/>
        <sz val="7"/>
        <color theme="1"/>
        <rFont val="Times New Roman"/>
        <family val="1"/>
        <charset val="238"/>
      </rPr>
      <t xml:space="preserve">  </t>
    </r>
    <r>
      <rPr>
        <sz val="10"/>
        <color theme="1"/>
        <rFont val="Times New Roman"/>
        <family val="1"/>
        <charset val="238"/>
      </rPr>
      <t>Cornell University</t>
    </r>
    <r>
      <rPr>
        <i/>
        <sz val="10"/>
        <color theme="1"/>
        <rFont val="Times New Roman"/>
        <family val="1"/>
        <charset val="238"/>
      </rPr>
      <t xml:space="preserve">, </t>
    </r>
    <r>
      <rPr>
        <sz val="10"/>
        <color theme="1"/>
        <rFont val="Times New Roman"/>
        <family val="1"/>
        <charset val="238"/>
      </rPr>
      <t>INSEAD</t>
    </r>
    <r>
      <rPr>
        <i/>
        <sz val="10"/>
        <color theme="1"/>
        <rFont val="Times New Roman"/>
        <family val="1"/>
        <charset val="238"/>
      </rPr>
      <t xml:space="preserve">, </t>
    </r>
    <r>
      <rPr>
        <sz val="10"/>
        <color theme="1"/>
        <rFont val="Times New Roman"/>
        <family val="1"/>
        <charset val="238"/>
      </rPr>
      <t xml:space="preserve">and WIPO, </t>
    </r>
    <r>
      <rPr>
        <i/>
        <sz val="10"/>
        <color theme="1"/>
        <rFont val="Times New Roman"/>
        <family val="1"/>
        <charset val="238"/>
      </rPr>
      <t>The Global Innovation Index 2013</t>
    </r>
    <r>
      <rPr>
        <sz val="10"/>
        <color theme="1"/>
        <rFont val="Times New Roman"/>
        <family val="1"/>
        <charset val="238"/>
      </rPr>
      <t xml:space="preserve">: </t>
    </r>
    <r>
      <rPr>
        <i/>
        <sz val="10"/>
        <color theme="1"/>
        <rFont val="Times New Roman"/>
        <family val="1"/>
        <charset val="238"/>
      </rPr>
      <t>The Local Dynamics of Innovation</t>
    </r>
    <r>
      <rPr>
        <sz val="10"/>
        <color theme="1"/>
        <rFont val="Times New Roman"/>
        <family val="1"/>
        <charset val="238"/>
      </rPr>
      <t>, Geneva</t>
    </r>
    <r>
      <rPr>
        <i/>
        <sz val="10"/>
        <color theme="1"/>
        <rFont val="Times New Roman"/>
        <family val="1"/>
        <charset val="238"/>
      </rPr>
      <t xml:space="preserve">, </t>
    </r>
    <r>
      <rPr>
        <sz val="10"/>
        <color theme="1"/>
        <rFont val="Times New Roman"/>
        <family val="1"/>
        <charset val="238"/>
      </rPr>
      <t>Ithaca, 2013.</t>
    </r>
  </si>
  <si>
    <r>
      <t>14.</t>
    </r>
    <r>
      <rPr>
        <sz val="7"/>
        <color theme="1"/>
        <rFont val="Times New Roman"/>
        <family val="1"/>
        <charset val="238"/>
      </rPr>
      <t xml:space="preserve">  </t>
    </r>
    <r>
      <rPr>
        <sz val="10"/>
        <color theme="1"/>
        <rFont val="Times New Roman"/>
        <family val="1"/>
        <charset val="238"/>
      </rPr>
      <t xml:space="preserve">Pervez, G., Gronhaug, K., </t>
    </r>
    <r>
      <rPr>
        <i/>
        <sz val="10"/>
        <color theme="1"/>
        <rFont val="Times New Roman"/>
        <family val="1"/>
        <charset val="238"/>
      </rPr>
      <t>Research</t>
    </r>
  </si>
  <si>
    <r>
      <t>Methods in Business Studies</t>
    </r>
    <r>
      <rPr>
        <sz val="10"/>
        <color theme="1"/>
        <rFont val="Times New Roman"/>
        <family val="1"/>
        <charset val="238"/>
      </rPr>
      <t>, Prentice Hall, 2010.</t>
    </r>
  </si>
  <si>
    <t>Д14И0041</t>
  </si>
  <si>
    <t>Станојевић Ј. Милан Николић Небојша</t>
  </si>
  <si>
    <r>
      <t>2.</t>
    </r>
    <r>
      <rPr>
        <sz val="7"/>
        <color theme="1"/>
        <rFont val="Times New Roman"/>
        <family val="1"/>
        <charset val="238"/>
      </rPr>
      <t xml:space="preserve">  </t>
    </r>
    <r>
      <rPr>
        <sz val="10"/>
        <color theme="1"/>
        <rFont val="Times New Roman"/>
        <family val="1"/>
        <charset val="238"/>
      </rPr>
      <t>Voss S., et al., Meta-Heuristics: Advances and Trends in Local Search Paradigms for Optimization, Kluwer Academic Publishers, 1999.</t>
    </r>
  </si>
  <si>
    <r>
      <t>4.</t>
    </r>
    <r>
      <rPr>
        <sz val="7"/>
        <color theme="1"/>
        <rFont val="Times New Roman"/>
        <family val="1"/>
        <charset val="238"/>
      </rPr>
      <t xml:space="preserve">  </t>
    </r>
    <r>
      <rPr>
        <sz val="10"/>
        <color theme="1"/>
        <rFont val="Times New Roman"/>
        <family val="1"/>
        <charset val="238"/>
      </rPr>
      <t>Günther Z., Roland B., Michael B., Metaheuristic Search Concepts, Springer, 2010.</t>
    </r>
  </si>
  <si>
    <t>Д14И0042</t>
  </si>
  <si>
    <t>Методе заштите у електронском пословању – одабрана поглавља</t>
  </si>
  <si>
    <t>Симић Б. Дејан Старчевић Б. Душан, Јовановић Бојан, Богићевић Сретеновић Марија</t>
  </si>
  <si>
    <r>
      <t>1.</t>
    </r>
    <r>
      <rPr>
        <sz val="7"/>
        <color theme="1"/>
        <rFont val="Times New Roman"/>
        <family val="1"/>
        <charset val="238"/>
      </rPr>
      <t xml:space="preserve">     </t>
    </r>
    <r>
      <rPr>
        <sz val="10"/>
        <color theme="1"/>
        <rFont val="Times New Roman"/>
        <family val="1"/>
        <charset val="238"/>
      </rPr>
      <t>Stallings W., Brown L., Computer Security – Principles and Practice, 2nd ed., Pearson Prentice Hall, New Jersey, 2012.</t>
    </r>
  </si>
  <si>
    <r>
      <t>2.</t>
    </r>
    <r>
      <rPr>
        <sz val="7"/>
        <color theme="1"/>
        <rFont val="Times New Roman"/>
        <family val="1"/>
        <charset val="238"/>
      </rPr>
      <t xml:space="preserve">     </t>
    </r>
    <r>
      <rPr>
        <sz val="10"/>
        <color theme="1"/>
        <rFont val="Times New Roman"/>
        <family val="1"/>
        <charset val="238"/>
      </rPr>
      <t>Dieter Gollmann, “Computer Security”, 3rd edition, John Wiley &amp; Sons, Ltd, 2011.</t>
    </r>
  </si>
  <si>
    <r>
      <t>3.</t>
    </r>
    <r>
      <rPr>
        <sz val="7"/>
        <color theme="1"/>
        <rFont val="Times New Roman"/>
        <family val="1"/>
        <charset val="238"/>
      </rPr>
      <t xml:space="preserve">     </t>
    </r>
    <r>
      <rPr>
        <sz val="10"/>
        <color theme="1"/>
        <rFont val="Times New Roman"/>
        <family val="1"/>
        <charset val="238"/>
      </rPr>
      <t>M. S. Obaidat, N. A. Boudriga, Security of e-Systems and Computer Networks, Cambridge University Press, 2007.</t>
    </r>
  </si>
  <si>
    <r>
      <t>4.</t>
    </r>
    <r>
      <rPr>
        <sz val="7"/>
        <color theme="1"/>
        <rFont val="Times New Roman"/>
        <family val="1"/>
        <charset val="238"/>
      </rPr>
      <t xml:space="preserve">     </t>
    </r>
    <r>
      <rPr>
        <sz val="10"/>
        <color theme="1"/>
        <rFont val="Times New Roman"/>
        <family val="1"/>
        <charset val="238"/>
      </rPr>
      <t>A. Belapurkar, A. Chakrabarti, H. Ponnapalli, N. Varadarajan, S. Padmanabhuni, S. Sundarrajan, Distributed Systems Security Issues, Processes and Solutions, John Wiley &amp; Sons Ltd., 2009.</t>
    </r>
  </si>
  <si>
    <r>
      <t>5.</t>
    </r>
    <r>
      <rPr>
        <sz val="7"/>
        <color theme="1"/>
        <rFont val="Times New Roman"/>
        <family val="1"/>
        <charset val="238"/>
      </rPr>
      <t xml:space="preserve">     </t>
    </r>
    <r>
      <rPr>
        <sz val="10"/>
        <color theme="1"/>
        <rFont val="Times New Roman"/>
        <family val="1"/>
        <charset val="238"/>
      </rPr>
      <t>William Stallings, Network Security Essentials: Applications and Standards, Pearson Education, Inc., 2011.</t>
    </r>
  </si>
  <si>
    <r>
      <t>6.</t>
    </r>
    <r>
      <rPr>
        <sz val="7"/>
        <color theme="1"/>
        <rFont val="Times New Roman"/>
        <family val="1"/>
        <charset val="238"/>
      </rPr>
      <t xml:space="preserve">     </t>
    </r>
    <r>
      <rPr>
        <sz val="10"/>
        <color theme="1"/>
        <rFont val="Times New Roman"/>
        <family val="1"/>
        <charset val="238"/>
      </rPr>
      <t>David G. Rosado, Daniel Mellado, Mario Piattini, Security Engineering for Cloud Computing: Approaches and Tools, IGI Global Snippet, 2013.</t>
    </r>
  </si>
  <si>
    <t>Odabrani stručni i naučni radovi</t>
  </si>
  <si>
    <t>Д14И0043</t>
  </si>
  <si>
    <t>Методологија научно - истраживачког рада</t>
  </si>
  <si>
    <t>Ковачевић Ивана Миладиновић Слободан Вукмировић Драган Радојичић Зоран Јованка Вукмировић, Јеремић Вељко</t>
  </si>
  <si>
    <r>
      <t>1.</t>
    </r>
    <r>
      <rPr>
        <sz val="7"/>
        <color theme="1"/>
        <rFont val="Times New Roman"/>
        <family val="1"/>
        <charset val="238"/>
      </rPr>
      <t xml:space="preserve">  </t>
    </r>
    <r>
      <rPr>
        <sz val="10"/>
        <color theme="1"/>
        <rFont val="Times New Roman"/>
        <family val="1"/>
        <charset val="238"/>
      </rPr>
      <t>Mihailović D, Metodologija naučnih istraživanja, FON, Beograd, 2009.</t>
    </r>
  </si>
  <si>
    <r>
      <t>2.</t>
    </r>
    <r>
      <rPr>
        <sz val="7"/>
        <color theme="1"/>
        <rFont val="Times New Roman"/>
        <family val="1"/>
        <charset val="238"/>
      </rPr>
      <t xml:space="preserve">  </t>
    </r>
    <r>
      <rPr>
        <sz val="10"/>
        <color theme="1"/>
        <rFont val="Times New Roman"/>
        <family val="1"/>
        <charset val="238"/>
      </rPr>
      <t>Mihailović D, Metodologija naučnoistraživačkih projekta, Savez psihologa, 1999</t>
    </r>
  </si>
  <si>
    <t>Д14И0044</t>
  </si>
  <si>
    <t>Методологија научно – истраживачког рада у техничко- технолошким наукама</t>
  </si>
  <si>
    <t>Раденковић Љ. Божидар Деспотовић-Зракић Маријана
Милутиновић Вељко</t>
  </si>
  <si>
    <r>
      <t>2.</t>
    </r>
    <r>
      <rPr>
        <sz val="7"/>
        <color theme="1"/>
        <rFont val="Times New Roman"/>
        <family val="1"/>
        <charset val="238"/>
      </rPr>
      <t xml:space="preserve">     </t>
    </r>
    <r>
      <rPr>
        <sz val="10"/>
        <color theme="1"/>
        <rFont val="Times New Roman"/>
        <family val="1"/>
        <charset val="238"/>
      </rPr>
      <t>V.Milutinović, A Good Method to Prepare and Use Transparencies for Research Presentations, IEEE TCCA Newsletter, pp. 72-79, March 1997.</t>
    </r>
  </si>
  <si>
    <r>
      <t>3.</t>
    </r>
    <r>
      <rPr>
        <sz val="7"/>
        <color theme="1"/>
        <rFont val="Times New Roman"/>
        <family val="1"/>
        <charset val="238"/>
      </rPr>
      <t xml:space="preserve">     </t>
    </r>
    <r>
      <rPr>
        <sz val="10"/>
        <color theme="1"/>
        <rFont val="Times New Roman"/>
        <family val="1"/>
        <charset val="238"/>
      </rPr>
      <t>V.Milutinovic, The Best Method for Presentation of Research Results, IEEE TCCA Newsletter, pp.1-6 september 1997.</t>
    </r>
  </si>
  <si>
    <r>
      <t>4.</t>
    </r>
    <r>
      <rPr>
        <sz val="7"/>
        <color theme="1"/>
        <rFont val="Times New Roman"/>
        <family val="1"/>
        <charset val="238"/>
      </rPr>
      <t xml:space="preserve">     </t>
    </r>
    <r>
      <rPr>
        <sz val="10"/>
        <color theme="1"/>
        <rFont val="Times New Roman"/>
        <family val="1"/>
        <charset val="238"/>
      </rPr>
      <t>D.Mihailović, Metodologija naučnih istraživanja, Fakultet organizacionih nauka, 1999.</t>
    </r>
  </si>
  <si>
    <r>
      <t>5.</t>
    </r>
    <r>
      <rPr>
        <sz val="7"/>
        <color theme="1"/>
        <rFont val="Times New Roman"/>
        <family val="1"/>
        <charset val="238"/>
      </rPr>
      <t xml:space="preserve">     </t>
    </r>
    <r>
      <rPr>
        <sz val="10"/>
        <color theme="1"/>
        <rFont val="Times New Roman"/>
        <family val="1"/>
        <charset val="238"/>
      </rPr>
      <t>А.М. Новиков, Д.А. Новиков, методология научного исследования, Москва, 2010. ISBN 978-5-397-00849-5.</t>
    </r>
  </si>
  <si>
    <r>
      <t>6.</t>
    </r>
    <r>
      <rPr>
        <sz val="7"/>
        <color theme="1"/>
        <rFont val="Times New Roman"/>
        <family val="1"/>
        <charset val="238"/>
      </rPr>
      <t xml:space="preserve">     </t>
    </r>
    <r>
      <rPr>
        <sz val="10"/>
        <color theme="1"/>
        <rFont val="Times New Roman"/>
        <family val="1"/>
        <charset val="238"/>
      </rPr>
      <t>Milutinovic, V.,"A Structured Approach to Research for PHD Students in Computer Science and Engineering:"How to Create Ideas, Conduct Research, and Write Papers,"IPSI Transactions on Internet Research,July 2015</t>
    </r>
  </si>
  <si>
    <r>
      <t>7.</t>
    </r>
    <r>
      <rPr>
        <sz val="7"/>
        <color theme="1"/>
        <rFont val="Times New Roman"/>
        <family val="1"/>
        <charset val="238"/>
      </rPr>
      <t xml:space="preserve">     </t>
    </r>
    <r>
      <rPr>
        <sz val="10"/>
        <color theme="1"/>
        <rFont val="Times New Roman"/>
        <family val="1"/>
        <charset val="238"/>
      </rPr>
      <t>Blagojević, V., Bojić, D., Bojović, M., Cvetanović, M., ... &amp; Milutinović, V. (2017). A systematic approach to generation of new ideas for PhD research in computing. In Advances in computers (Vol. 104, pp. 1-31). Elsevier.</t>
    </r>
  </si>
  <si>
    <r>
      <t>8.</t>
    </r>
    <r>
      <rPr>
        <sz val="7"/>
        <color theme="1"/>
        <rFont val="Times New Roman"/>
        <family val="1"/>
        <charset val="238"/>
      </rPr>
      <t xml:space="preserve">     </t>
    </r>
    <r>
      <rPr>
        <sz val="10"/>
        <color theme="1"/>
        <rFont val="Times New Roman"/>
        <family val="1"/>
        <charset val="238"/>
      </rPr>
      <t>Lubbe, Sam. "From PostGrad to Professional: Useful tips for choosing and executing a doctoral thesis." The Electronic Journal of Business Research Methods 2.2 (2003): 155-160.</t>
    </r>
  </si>
  <si>
    <r>
      <t>9.</t>
    </r>
    <r>
      <rPr>
        <sz val="7"/>
        <color theme="1"/>
        <rFont val="Times New Roman"/>
        <family val="1"/>
        <charset val="238"/>
      </rPr>
      <t xml:space="preserve">     </t>
    </r>
    <r>
      <rPr>
        <sz val="10"/>
        <color theme="1"/>
        <rFont val="Times New Roman"/>
        <family val="1"/>
        <charset val="238"/>
      </rPr>
      <t>Ogot, M., Okudan, G., "Systematic Creativity Methods in Engineering Education: A LearningStyles Perspective," Int'l Journal of Engineering Education, Vol. 22, No. 3, pp. 566-576, 2006.</t>
    </r>
  </si>
  <si>
    <t>Д14И0045</t>
  </si>
  <si>
    <t>Мобилно пословање - одабрана поглавља</t>
  </si>
  <si>
    <t>Раденковић Љ. Божидар 
Деспотовић-Зракић Маријана
Богдановић М. Зорица
 Бараћ М. Душан</t>
  </si>
  <si>
    <r>
      <t>1.</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 Лабус, Електронско пословање, ISBN 978-86- 7680-304-0; Факултет организационих</t>
    </r>
  </si>
  <si>
    <t>наука, Београд, 2015</t>
  </si>
  <si>
    <r>
      <t>5.</t>
    </r>
    <r>
      <rPr>
        <sz val="7"/>
        <color theme="1"/>
        <rFont val="Times New Roman"/>
        <family val="1"/>
        <charset val="238"/>
      </rPr>
      <t xml:space="preserve">     </t>
    </r>
    <r>
      <rPr>
        <sz val="10"/>
        <color theme="1"/>
        <rFont val="Times New Roman"/>
        <family val="1"/>
        <charset val="238"/>
      </rPr>
      <t>M. Milutinović, A. Labus, V. Stojiljković,</t>
    </r>
  </si>
  <si>
    <t>Z. Bogdanović, M. Despotović-Zrakić, Designing a mobile language learning system based on lightweight learning objects, Multimedia Tools and Applications, DOI: 10.1007/s11042-013- 1704-5, 2013, ISSN 1380-7501</t>
  </si>
  <si>
    <r>
      <t>6.</t>
    </r>
    <r>
      <rPr>
        <sz val="7"/>
        <color theme="1"/>
        <rFont val="Times New Roman"/>
        <family val="1"/>
        <charset val="238"/>
      </rPr>
      <t xml:space="preserve">     </t>
    </r>
    <r>
      <rPr>
        <sz val="10"/>
        <color theme="1"/>
        <rFont val="Times New Roman"/>
        <family val="1"/>
        <charset val="238"/>
      </rPr>
      <t>M.Milutinović, Ž.Bojović, A.Labus, Z.Bogdanović, M.Despotović-Zrakić. Ontology-based generated learning objects for mobile language learning, Computer Science and Information Systems, Vol. 13, No. 2, pp. 493-514, 2016, ISSN: 1820-</t>
    </r>
  </si>
  <si>
    <t>0214.</t>
  </si>
  <si>
    <r>
      <t>7.</t>
    </r>
    <r>
      <rPr>
        <sz val="7"/>
        <color theme="1"/>
        <rFont val="Times New Roman"/>
        <family val="1"/>
        <charset val="238"/>
      </rPr>
      <t xml:space="preserve">     </t>
    </r>
    <r>
      <rPr>
        <sz val="10"/>
        <color theme="1"/>
        <rFont val="Times New Roman"/>
        <family val="1"/>
        <charset val="238"/>
      </rPr>
      <t>Milovanović, S., Bogdanović, Z., Labus, A., Barać, D., &amp; Despotović-Zrakić, M. (2019). An approach to identify user preferences based on social network analysis. Future Generation Computer Systems, 93, 121-129, ISSN 0167-739X, https://doi.org/10.1016/j.future.2018.10.02 8.</t>
    </r>
  </si>
  <si>
    <t>8. Radenkovic, B., Prokhorov, S., Despotovic-Zrakic, M., Bogdanovic, Z., &amp; Labus, A. (2019, March). The Impact of Nikola Tesla's Patents to Development of Modern Mobile and Internet Services, in 2019 International Conference on Engineering Technologies and Computer Science (EnT) (pp. 7-11). IEEE</t>
  </si>
  <si>
    <t>Д14И0046</t>
  </si>
  <si>
    <t>Миловановић М. Милош</t>
  </si>
  <si>
    <r>
      <t>1.</t>
    </r>
    <r>
      <rPr>
        <sz val="7"/>
        <color theme="1"/>
        <rFont val="Times New Roman"/>
        <family val="1"/>
        <charset val="238"/>
      </rPr>
      <t xml:space="preserve">  </t>
    </r>
    <r>
      <rPr>
        <sz val="10"/>
        <color theme="1"/>
        <rFont val="Times New Roman"/>
        <family val="1"/>
        <charset val="238"/>
      </rPr>
      <t>J. McWherter, S. Gowell, Professional Mobile Application Development, Wrox, 2012</t>
    </r>
  </si>
  <si>
    <t>Катедра за  информационе технологије</t>
  </si>
  <si>
    <r>
      <t>2.</t>
    </r>
    <r>
      <rPr>
        <sz val="7"/>
        <color theme="1"/>
        <rFont val="Times New Roman"/>
        <family val="1"/>
        <charset val="238"/>
      </rPr>
      <t xml:space="preserve">  </t>
    </r>
    <r>
      <rPr>
        <sz val="10"/>
        <color theme="1"/>
        <rFont val="Times New Roman"/>
        <family val="1"/>
        <charset val="238"/>
      </rPr>
      <t>A.F. Molisch, Wireless Communications, Wiley, 2010</t>
    </r>
  </si>
  <si>
    <r>
      <t>3.</t>
    </r>
    <r>
      <rPr>
        <sz val="7"/>
        <color theme="1"/>
        <rFont val="Times New Roman"/>
        <family val="1"/>
        <charset val="238"/>
      </rPr>
      <t xml:space="preserve">  </t>
    </r>
    <r>
      <rPr>
        <sz val="10"/>
        <color theme="1"/>
        <rFont val="Times New Roman"/>
        <family val="1"/>
        <charset val="238"/>
      </rPr>
      <t>Kurose, Ross, Umrežavanje računara, CET, Beograd, 2009</t>
    </r>
  </si>
  <si>
    <t>Д14И0047</t>
  </si>
  <si>
    <t>Моделирање пословних процеса у електронском пословању - одабрана поглавља</t>
  </si>
  <si>
    <t>Стефановић Д. Ненад Богдановић М. Зорица</t>
  </si>
  <si>
    <r>
      <t>2.</t>
    </r>
    <r>
      <rPr>
        <sz val="7"/>
        <color theme="1"/>
        <rFont val="Times New Roman"/>
        <family val="1"/>
        <charset val="238"/>
      </rPr>
      <t xml:space="preserve">     </t>
    </r>
    <r>
      <rPr>
        <sz val="10"/>
        <color theme="1"/>
        <rFont val="Times New Roman"/>
        <family val="1"/>
        <charset val="238"/>
      </rPr>
      <t>M.Havey, Essential Business Process Modeling, O'Reilly Media, 2005.</t>
    </r>
  </si>
  <si>
    <r>
      <t>3.</t>
    </r>
    <r>
      <rPr>
        <sz val="7"/>
        <color theme="1"/>
        <rFont val="Times New Roman"/>
        <family val="1"/>
        <charset val="238"/>
      </rPr>
      <t xml:space="preserve">     </t>
    </r>
    <r>
      <rPr>
        <sz val="10"/>
        <color theme="1"/>
        <rFont val="Times New Roman"/>
        <family val="1"/>
        <charset val="238"/>
      </rPr>
      <t xml:space="preserve">T.Erl, </t>
    </r>
    <r>
      <rPr>
        <i/>
        <sz val="10"/>
        <color theme="1"/>
        <rFont val="Times New Roman"/>
        <family val="1"/>
        <charset val="238"/>
      </rPr>
      <t xml:space="preserve">Service-Oriented Architecture (SOA): Concepts, Technology, and Design, </t>
    </r>
    <r>
      <rPr>
        <sz val="10"/>
        <color theme="1"/>
        <rFont val="Times New Roman"/>
        <family val="1"/>
        <charset val="238"/>
      </rPr>
      <t>Prentice Hall, 2005.</t>
    </r>
  </si>
  <si>
    <r>
      <t>4.</t>
    </r>
    <r>
      <rPr>
        <sz val="7"/>
        <color theme="1"/>
        <rFont val="Times New Roman"/>
        <family val="1"/>
        <charset val="238"/>
      </rPr>
      <t xml:space="preserve">     </t>
    </r>
    <r>
      <rPr>
        <sz val="10"/>
        <color theme="1"/>
        <rFont val="Times New Roman"/>
        <family val="1"/>
        <charset val="238"/>
      </rPr>
      <t xml:space="preserve">M.Laguna, J. Marklund, </t>
    </r>
    <r>
      <rPr>
        <i/>
        <sz val="10"/>
        <color theme="1"/>
        <rFont val="Times New Roman"/>
        <family val="1"/>
        <charset val="238"/>
      </rPr>
      <t>Business Process Modeling, Simulation and Design</t>
    </r>
    <r>
      <rPr>
        <sz val="10"/>
        <color theme="1"/>
        <rFont val="Times New Roman"/>
        <family val="1"/>
        <charset val="238"/>
      </rPr>
      <t>, Second Edition, CRC Press, 2013.</t>
    </r>
  </si>
  <si>
    <r>
      <t>5.</t>
    </r>
    <r>
      <rPr>
        <sz val="7"/>
        <color theme="1"/>
        <rFont val="Times New Roman"/>
        <family val="1"/>
        <charset val="238"/>
      </rPr>
      <t xml:space="preserve">     </t>
    </r>
    <r>
      <rPr>
        <sz val="10"/>
        <color theme="1"/>
        <rFont val="Times New Roman"/>
        <family val="1"/>
        <charset val="238"/>
      </rPr>
      <t>R.Ko, S.Lee, E. Lee, Business Process Management (BPM) Standards: A Survey, Business Process Management Journal, 15(5), Emerald Group Publishing Limited, 2009.</t>
    </r>
  </si>
  <si>
    <r>
      <t>6.</t>
    </r>
    <r>
      <rPr>
        <sz val="7"/>
        <color theme="1"/>
        <rFont val="Times New Roman"/>
        <family val="1"/>
        <charset val="238"/>
      </rPr>
      <t xml:space="preserve">     </t>
    </r>
    <r>
      <rPr>
        <sz val="10"/>
        <color theme="1"/>
        <rFont val="Times New Roman"/>
        <family val="1"/>
        <charset val="238"/>
      </rPr>
      <t xml:space="preserve">M. Muehlena, M. Indulskab, </t>
    </r>
    <r>
      <rPr>
        <i/>
        <sz val="10"/>
        <color theme="1"/>
        <rFont val="Times New Roman"/>
        <family val="1"/>
        <charset val="238"/>
      </rPr>
      <t>Modeling languages for business processes and business rules: A representational analysis</t>
    </r>
    <r>
      <rPr>
        <sz val="10"/>
        <color theme="1"/>
        <rFont val="Times New Roman"/>
        <family val="1"/>
        <charset val="238"/>
      </rPr>
      <t>, Information Systems, 35 (4), 379–390, Elsevier 2010.</t>
    </r>
  </si>
  <si>
    <r>
      <t>7.</t>
    </r>
    <r>
      <rPr>
        <sz val="7"/>
        <color theme="1"/>
        <rFont val="Times New Roman"/>
        <family val="1"/>
        <charset val="238"/>
      </rPr>
      <t xml:space="preserve">     </t>
    </r>
    <r>
      <rPr>
        <sz val="10"/>
        <color theme="1"/>
        <rFont val="Times New Roman"/>
        <family val="1"/>
        <charset val="238"/>
      </rPr>
      <t>J.Solís-Martínez, J. Espada, B. G-Bustelo, J. Manuel, BPMN MUSIM: Approach to improve the domain expert’s efficiency in business processes modeling for the generation of specific software applications, Expert Systems with Applications, 41(4), 1864–1874, Elsevier, 2014.</t>
    </r>
  </si>
  <si>
    <r>
      <t>8.</t>
    </r>
    <r>
      <rPr>
        <sz val="7"/>
        <color theme="1"/>
        <rFont val="Times New Roman"/>
        <family val="1"/>
        <charset val="238"/>
      </rPr>
      <t xml:space="preserve">     </t>
    </r>
    <r>
      <rPr>
        <sz val="10"/>
        <color theme="1"/>
        <rFont val="Times New Roman"/>
        <family val="1"/>
        <charset val="238"/>
      </rPr>
      <t xml:space="preserve">G.Redding, M.Dumas, A.Hofstede, A. Iordachescu, A flexible, object-centric approach for business process modelling , </t>
    </r>
    <r>
      <rPr>
        <sz val="10"/>
        <rFont val="Times New Roman"/>
        <family val="1"/>
        <charset val="238"/>
      </rPr>
      <t>Service Oriented Computing and</t>
    </r>
    <r>
      <rPr>
        <sz val="10"/>
        <color theme="1"/>
        <rFont val="Times New Roman"/>
        <family val="1"/>
        <charset val="238"/>
      </rPr>
      <t xml:space="preserve"> </t>
    </r>
    <r>
      <rPr>
        <sz val="10"/>
        <rFont val="Times New Roman"/>
        <family val="1"/>
        <charset val="238"/>
      </rPr>
      <t>Applications,</t>
    </r>
    <r>
      <rPr>
        <sz val="10"/>
        <color theme="1"/>
        <rFont val="Times New Roman"/>
        <family val="1"/>
        <charset val="238"/>
      </rPr>
      <t xml:space="preserve"> 4(3), 191-201, Springer 2013.</t>
    </r>
  </si>
  <si>
    <r>
      <t>9.</t>
    </r>
    <r>
      <rPr>
        <sz val="7"/>
        <color theme="1"/>
        <rFont val="Times New Roman"/>
        <family val="1"/>
        <charset val="238"/>
      </rPr>
      <t xml:space="preserve">     </t>
    </r>
    <r>
      <rPr>
        <sz val="10"/>
        <rFont val="Times New Roman"/>
        <family val="1"/>
        <charset val="238"/>
      </rPr>
      <t>P. Antunesa,</t>
    </r>
    <r>
      <rPr>
        <sz val="10"/>
        <color theme="1"/>
        <rFont val="Times New Roman"/>
        <family val="1"/>
        <charset val="238"/>
      </rPr>
      <t xml:space="preserve"> </t>
    </r>
    <r>
      <rPr>
        <sz val="10"/>
        <rFont val="Times New Roman"/>
        <family val="1"/>
        <charset val="238"/>
      </rPr>
      <t>D. Simõesb,</t>
    </r>
    <r>
      <rPr>
        <sz val="10"/>
        <color theme="1"/>
        <rFont val="Times New Roman"/>
        <family val="1"/>
        <charset val="238"/>
      </rPr>
      <t xml:space="preserve"> </t>
    </r>
    <r>
      <rPr>
        <sz val="10"/>
        <rFont val="Times New Roman"/>
        <family val="1"/>
        <charset val="238"/>
      </rPr>
      <t>L.Carriçob,</t>
    </r>
    <r>
      <rPr>
        <sz val="10"/>
        <color theme="1"/>
        <rFont val="Times New Roman"/>
        <family val="1"/>
        <charset val="238"/>
      </rPr>
      <t xml:space="preserve"> </t>
    </r>
    <r>
      <rPr>
        <sz val="10"/>
        <rFont val="Times New Roman"/>
        <family val="1"/>
        <charset val="238"/>
      </rPr>
      <t>J.</t>
    </r>
    <r>
      <rPr>
        <sz val="10"/>
        <color theme="1"/>
        <rFont val="Times New Roman"/>
        <family val="1"/>
        <charset val="238"/>
      </rPr>
      <t xml:space="preserve"> </t>
    </r>
    <r>
      <rPr>
        <sz val="10"/>
        <rFont val="Times New Roman"/>
        <family val="1"/>
        <charset val="238"/>
      </rPr>
      <t>Pinoc,</t>
    </r>
    <r>
      <rPr>
        <sz val="10"/>
        <color theme="1"/>
        <rFont val="Times New Roman"/>
        <family val="1"/>
        <charset val="238"/>
      </rPr>
      <t xml:space="preserve"> An end-user approach to business process modeling, Journal of Network and Computer Applications, 36(6) 1466–1479, Elsevier 2013.</t>
    </r>
  </si>
  <si>
    <r>
      <t>1.</t>
    </r>
    <r>
      <rPr>
        <sz val="7"/>
        <color theme="1"/>
        <rFont val="Times New Roman"/>
        <family val="1"/>
        <charset val="238"/>
      </rPr>
      <t xml:space="preserve">  </t>
    </r>
    <r>
      <rPr>
        <sz val="10"/>
        <color theme="1"/>
        <rFont val="Times New Roman"/>
        <family val="1"/>
        <charset val="238"/>
      </rPr>
      <t xml:space="preserve">Object management group, </t>
    </r>
    <r>
      <rPr>
        <i/>
        <sz val="10"/>
        <color theme="1"/>
        <rFont val="Times New Roman"/>
        <family val="1"/>
        <charset val="238"/>
      </rPr>
      <t>Business Process Definition Metamodel</t>
    </r>
    <r>
      <rPr>
        <sz val="10"/>
        <color theme="1"/>
        <rFont val="Times New Roman"/>
        <family val="1"/>
        <charset val="238"/>
      </rPr>
      <t>, 2004.</t>
    </r>
  </si>
  <si>
    <r>
      <t>2.</t>
    </r>
    <r>
      <rPr>
        <sz val="7"/>
        <color theme="1"/>
        <rFont val="Times New Roman"/>
        <family val="1"/>
        <charset val="238"/>
      </rPr>
      <t xml:space="preserve">  </t>
    </r>
    <r>
      <rPr>
        <sz val="10"/>
        <color theme="1"/>
        <rFont val="Times New Roman"/>
        <family val="1"/>
        <charset val="238"/>
      </rPr>
      <t xml:space="preserve">Berio G., </t>
    </r>
    <r>
      <rPr>
        <i/>
        <sz val="10"/>
        <color theme="1"/>
        <rFont val="Times New Roman"/>
        <family val="1"/>
        <charset val="238"/>
      </rPr>
      <t>Deliverable D 3.1; Requirements analysis: initial core constructs and architecture</t>
    </r>
    <r>
      <rPr>
        <sz val="10"/>
        <color theme="1"/>
        <rFont val="Times New Roman"/>
        <family val="1"/>
        <charset val="238"/>
      </rPr>
      <t>, 2003.</t>
    </r>
  </si>
  <si>
    <r>
      <t>3.</t>
    </r>
    <r>
      <rPr>
        <sz val="7"/>
        <color theme="1"/>
        <rFont val="Times New Roman"/>
        <family val="1"/>
        <charset val="238"/>
      </rPr>
      <t xml:space="preserve">  </t>
    </r>
    <r>
      <rPr>
        <sz val="10"/>
        <color theme="1"/>
        <rFont val="Times New Roman"/>
        <family val="1"/>
        <charset val="238"/>
      </rPr>
      <t xml:space="preserve">Lillehagen F., Solheim H., </t>
    </r>
    <r>
      <rPr>
        <i/>
        <sz val="10"/>
        <color theme="1"/>
        <rFont val="Times New Roman"/>
        <family val="1"/>
        <charset val="238"/>
      </rPr>
      <t>Deliverable DA1.5.1: MPCE</t>
    </r>
    <r>
      <rPr>
        <sz val="10"/>
        <color theme="1"/>
        <rFont val="Times New Roman"/>
        <family val="1"/>
        <charset val="238"/>
      </rPr>
      <t>, 2004.</t>
    </r>
  </si>
  <si>
    <t>Д14И0048</t>
  </si>
  <si>
    <t>Марјановић М. Зоран Пантелић Огњен</t>
  </si>
  <si>
    <r>
      <t>4.</t>
    </r>
    <r>
      <rPr>
        <sz val="7"/>
        <color theme="1"/>
        <rFont val="Times New Roman"/>
        <family val="1"/>
        <charset val="238"/>
      </rPr>
      <t xml:space="preserve">  </t>
    </r>
    <r>
      <rPr>
        <sz val="10"/>
        <color theme="1"/>
        <rFont val="Times New Roman"/>
        <family val="1"/>
        <charset val="238"/>
      </rPr>
      <t xml:space="preserve">Asbjørn R., Andersen B., </t>
    </r>
    <r>
      <rPr>
        <i/>
        <sz val="10"/>
        <color theme="1"/>
        <rFont val="Times New Roman"/>
        <family val="1"/>
        <charset val="238"/>
      </rPr>
      <t>Enterprise Modeling: Improving Global Industrial Competitiveness</t>
    </r>
    <r>
      <rPr>
        <sz val="10"/>
        <color theme="1"/>
        <rFont val="Times New Roman"/>
        <family val="1"/>
        <charset val="238"/>
      </rPr>
      <t>, Springer 2000.</t>
    </r>
  </si>
  <si>
    <r>
      <t>5.</t>
    </r>
    <r>
      <rPr>
        <sz val="7"/>
        <color theme="1"/>
        <rFont val="Times New Roman"/>
        <family val="1"/>
        <charset val="238"/>
      </rPr>
      <t xml:space="preserve">  </t>
    </r>
    <r>
      <rPr>
        <sz val="10"/>
        <color theme="1"/>
        <rFont val="Times New Roman"/>
        <family val="1"/>
        <charset val="238"/>
      </rPr>
      <t xml:space="preserve">Lankhorst M., </t>
    </r>
    <r>
      <rPr>
        <i/>
        <sz val="10"/>
        <color theme="1"/>
        <rFont val="Times New Roman"/>
        <family val="1"/>
        <charset val="238"/>
      </rPr>
      <t>Enterprise Architecture at Work: Modelling, Communication and Analysis</t>
    </r>
    <r>
      <rPr>
        <sz val="10"/>
        <color theme="1"/>
        <rFont val="Times New Roman"/>
        <family val="1"/>
        <charset val="238"/>
      </rPr>
      <t>, Springer 2005.</t>
    </r>
  </si>
  <si>
    <t>Д14И0049</t>
  </si>
  <si>
    <t>Мултиваријациона анализа</t>
  </si>
  <si>
    <t>Вукмировић В. Драган Радојичић А. Зоран Јеремић М. Вељко Ђоковић Александар Маричић Милица, Немања Миленковић Радојичић Милан</t>
  </si>
  <si>
    <t>Јеремић М. Вељко</t>
  </si>
  <si>
    <r>
      <t>1.</t>
    </r>
    <r>
      <rPr>
        <sz val="7"/>
        <color theme="1"/>
        <rFont val="Times New Roman"/>
        <family val="1"/>
        <charset val="238"/>
      </rPr>
      <t xml:space="preserve">  </t>
    </r>
    <r>
      <rPr>
        <sz val="10"/>
        <color theme="1"/>
        <rFont val="Times New Roman"/>
        <family val="1"/>
        <charset val="238"/>
      </rPr>
      <t xml:space="preserve">Kovačić Z., </t>
    </r>
    <r>
      <rPr>
        <i/>
        <sz val="10"/>
        <color theme="1"/>
        <rFont val="Times New Roman"/>
        <family val="1"/>
        <charset val="238"/>
      </rPr>
      <t>Multivarijaciona analiza</t>
    </r>
    <r>
      <rPr>
        <sz val="10"/>
        <color theme="1"/>
        <rFont val="Times New Roman"/>
        <family val="1"/>
        <charset val="238"/>
      </rPr>
      <t>, Ekonomski fakultet, 1998.</t>
    </r>
  </si>
  <si>
    <r>
      <t>2.</t>
    </r>
    <r>
      <rPr>
        <sz val="7"/>
        <color theme="1"/>
        <rFont val="Times New Roman"/>
        <family val="1"/>
        <charset val="238"/>
      </rPr>
      <t xml:space="preserve">  </t>
    </r>
    <r>
      <rPr>
        <sz val="10"/>
        <color theme="1"/>
        <rFont val="Times New Roman"/>
        <family val="1"/>
        <charset val="238"/>
      </rPr>
      <t xml:space="preserve">Kovačić Z., </t>
    </r>
    <r>
      <rPr>
        <i/>
        <sz val="10"/>
        <color theme="1"/>
        <rFont val="Times New Roman"/>
        <family val="1"/>
        <charset val="238"/>
      </rPr>
      <t>Analiza vremenskih serija</t>
    </r>
    <r>
      <rPr>
        <sz val="10"/>
        <color theme="1"/>
        <rFont val="Times New Roman"/>
        <family val="1"/>
        <charset val="238"/>
      </rPr>
      <t>, Ekonomski fakultet, 1998.</t>
    </r>
  </si>
  <si>
    <r>
      <t>3.</t>
    </r>
    <r>
      <rPr>
        <sz val="7"/>
        <color theme="1"/>
        <rFont val="Times New Roman"/>
        <family val="1"/>
        <charset val="238"/>
      </rPr>
      <t xml:space="preserve">  </t>
    </r>
    <r>
      <rPr>
        <sz val="10"/>
        <color theme="1"/>
        <rFont val="Times New Roman"/>
        <family val="1"/>
        <charset val="238"/>
      </rPr>
      <t xml:space="preserve">Valim de Freitas L., Barbosa Rodrigues de Freitas A. P., </t>
    </r>
    <r>
      <rPr>
        <i/>
        <sz val="10"/>
        <color theme="1"/>
        <rFont val="Times New Roman"/>
        <family val="1"/>
        <charset val="238"/>
      </rPr>
      <t>Multivariate Analysis in Management, Engineering and the Sciences</t>
    </r>
    <r>
      <rPr>
        <sz val="10"/>
        <color theme="1"/>
        <rFont val="Times New Roman"/>
        <family val="1"/>
        <charset val="238"/>
      </rPr>
      <t>, InTech, 2013.</t>
    </r>
  </si>
  <si>
    <r>
      <t>4.</t>
    </r>
    <r>
      <rPr>
        <sz val="7"/>
        <color theme="1"/>
        <rFont val="Times New Roman"/>
        <family val="1"/>
        <charset val="238"/>
      </rPr>
      <t xml:space="preserve">  </t>
    </r>
    <r>
      <rPr>
        <sz val="10"/>
        <color theme="1"/>
        <rFont val="Times New Roman"/>
        <family val="1"/>
        <charset val="238"/>
      </rPr>
      <t xml:space="preserve">Jember T. G., </t>
    </r>
    <r>
      <rPr>
        <i/>
        <sz val="10"/>
        <color theme="1"/>
        <rFont val="Times New Roman"/>
        <family val="1"/>
        <charset val="238"/>
      </rPr>
      <t>Multivariate Data Analysis Using R Software: Practical Exercises for</t>
    </r>
    <r>
      <rPr>
        <sz val="10"/>
        <color theme="1"/>
        <rFont val="Times New Roman"/>
        <family val="1"/>
        <charset val="238"/>
      </rPr>
      <t xml:space="preserve"> Multivariate Analysis, Lambert Academic Publishing, 2012.</t>
    </r>
  </si>
  <si>
    <r>
      <t>5.</t>
    </r>
    <r>
      <rPr>
        <sz val="7"/>
        <color theme="1"/>
        <rFont val="Times New Roman"/>
        <family val="1"/>
        <charset val="238"/>
      </rPr>
      <t xml:space="preserve">  </t>
    </r>
    <r>
      <rPr>
        <sz val="10"/>
        <color theme="1"/>
        <rFont val="Times New Roman"/>
        <family val="1"/>
        <charset val="238"/>
      </rPr>
      <t xml:space="preserve">Johnson R. A., Wichern D. W., </t>
    </r>
    <r>
      <rPr>
        <i/>
        <sz val="10"/>
        <color theme="1"/>
        <rFont val="Times New Roman"/>
        <family val="1"/>
        <charset val="238"/>
      </rPr>
      <t>Applied Multivariate Statistical Analysis</t>
    </r>
    <r>
      <rPr>
        <sz val="10"/>
        <color theme="1"/>
        <rFont val="Times New Roman"/>
        <family val="1"/>
        <charset val="238"/>
      </rPr>
      <t>, Pearson, 2007.</t>
    </r>
  </si>
  <si>
    <r>
      <t>6.</t>
    </r>
    <r>
      <rPr>
        <sz val="7"/>
        <color theme="1"/>
        <rFont val="Times New Roman"/>
        <family val="1"/>
        <charset val="238"/>
      </rPr>
      <t xml:space="preserve">  </t>
    </r>
    <r>
      <rPr>
        <sz val="10"/>
        <color theme="1"/>
        <rFont val="Times New Roman"/>
        <family val="1"/>
        <charset val="238"/>
      </rPr>
      <t>Hair J., Black W., Babin B., Anderson R., Multivariate Data Analysis, Pearson, 2013.</t>
    </r>
  </si>
  <si>
    <r>
      <t>7.</t>
    </r>
    <r>
      <rPr>
        <sz val="7"/>
        <color theme="1"/>
        <rFont val="Times New Roman"/>
        <family val="1"/>
        <charset val="238"/>
      </rPr>
      <t xml:space="preserve">  </t>
    </r>
    <r>
      <rPr>
        <sz val="10"/>
        <color theme="1"/>
        <rFont val="Times New Roman"/>
        <family val="1"/>
        <charset val="238"/>
      </rPr>
      <t xml:space="preserve">Keller G., </t>
    </r>
    <r>
      <rPr>
        <i/>
        <sz val="10"/>
        <color theme="1"/>
        <rFont val="Times New Roman"/>
        <family val="1"/>
        <charset val="238"/>
      </rPr>
      <t>Statistics for management and economics</t>
    </r>
    <r>
      <rPr>
        <sz val="10"/>
        <color theme="1"/>
        <rFont val="Times New Roman"/>
        <family val="1"/>
        <charset val="238"/>
      </rPr>
      <t>, South-Western Cengage Learning, 2012.</t>
    </r>
  </si>
  <si>
    <r>
      <t>8.</t>
    </r>
    <r>
      <rPr>
        <sz val="7"/>
        <color theme="1"/>
        <rFont val="Times New Roman"/>
        <family val="1"/>
        <charset val="238"/>
      </rPr>
      <t xml:space="preserve">  </t>
    </r>
    <r>
      <rPr>
        <sz val="10"/>
        <color theme="1"/>
        <rFont val="Times New Roman"/>
        <family val="1"/>
        <charset val="238"/>
      </rPr>
      <t>Bulajić M., Jeremić V., Radojičić Z., Advance in Multivariate Data Analysis – Contributions to Multivariate Data Analysis, FON, 2012.</t>
    </r>
  </si>
  <si>
    <t>Д14И0050</t>
  </si>
  <si>
    <r>
      <t xml:space="preserve">Мултимедијалне комуникације </t>
    </r>
    <r>
      <rPr>
        <b/>
        <sz val="10"/>
        <color theme="1"/>
        <rFont val="Times New Roman"/>
        <family val="1"/>
        <charset val="238"/>
      </rPr>
      <t xml:space="preserve">- </t>
    </r>
    <r>
      <rPr>
        <sz val="10"/>
        <color theme="1"/>
        <rFont val="Times New Roman"/>
        <family val="1"/>
        <charset val="238"/>
      </rPr>
      <t>одабрана поглавља</t>
    </r>
  </si>
  <si>
    <t>Старчевић Б. Душан Штављанин Б. Велимир Миновић В. Мирослав Миловановић М. Милош</t>
  </si>
  <si>
    <t>Штављанин Б. Велими</t>
  </si>
  <si>
    <r>
      <t>1.</t>
    </r>
    <r>
      <rPr>
        <sz val="7"/>
        <color theme="1"/>
        <rFont val="Times New Roman"/>
        <family val="1"/>
        <charset val="238"/>
      </rPr>
      <t xml:space="preserve"> </t>
    </r>
    <r>
      <rPr>
        <sz val="10"/>
        <color theme="1"/>
        <rFont val="Times New Roman"/>
        <family val="1"/>
        <charset val="238"/>
      </rPr>
      <t>Starčević, D., Štavljanin, V., Minović, M. (2020), ,,Multimediji“, FON, Beograd</t>
    </r>
  </si>
  <si>
    <r>
      <t>2.</t>
    </r>
    <r>
      <rPr>
        <sz val="7"/>
        <color theme="1"/>
        <rFont val="Times New Roman"/>
        <family val="1"/>
        <charset val="238"/>
      </rPr>
      <t xml:space="preserve">   </t>
    </r>
    <r>
      <rPr>
        <sz val="10"/>
        <color theme="1"/>
        <rFont val="Times New Roman"/>
        <family val="1"/>
        <charset val="238"/>
      </rPr>
      <t>R. Steinmetz, K. Nahrstedt, Multimedia Application, Springer Verlag, 2004</t>
    </r>
  </si>
  <si>
    <r>
      <t>3.</t>
    </r>
    <r>
      <rPr>
        <sz val="7"/>
        <color theme="1"/>
        <rFont val="Times New Roman"/>
        <family val="1"/>
        <charset val="238"/>
      </rPr>
      <t xml:space="preserve">   </t>
    </r>
    <r>
      <rPr>
        <sz val="10"/>
        <color theme="1"/>
        <rFont val="Times New Roman"/>
        <family val="1"/>
        <charset val="238"/>
      </rPr>
      <t>F. Hallsall, Multimedia Communications, Addison Wesley, 2001</t>
    </r>
  </si>
  <si>
    <r>
      <t>4.</t>
    </r>
    <r>
      <rPr>
        <sz val="7"/>
        <color theme="1"/>
        <rFont val="Times New Roman"/>
        <family val="1"/>
        <charset val="238"/>
      </rPr>
      <t xml:space="preserve">   </t>
    </r>
    <r>
      <rPr>
        <sz val="10"/>
        <color theme="1"/>
        <rFont val="Times New Roman"/>
        <family val="1"/>
        <charset val="238"/>
      </rPr>
      <t>Pantović V., Dinić S.,Starčević D., Savremeno poslovanje i Internet tehnologije, InGraf, Beograd, 2002</t>
    </r>
  </si>
  <si>
    <r>
      <t>5.</t>
    </r>
    <r>
      <rPr>
        <sz val="7"/>
        <color theme="1"/>
        <rFont val="Times New Roman"/>
        <family val="1"/>
        <charset val="238"/>
      </rPr>
      <t xml:space="preserve">   </t>
    </r>
    <r>
      <rPr>
        <sz val="10"/>
        <color theme="1"/>
        <rFont val="Times New Roman"/>
        <family val="1"/>
        <charset val="238"/>
      </rPr>
      <t>Suzan Tajler, Istman, Daglas A. Ferguson, Robert A. Klajn, Promocija i marketing elektronskih medija, Klio, 2004</t>
    </r>
  </si>
  <si>
    <t>Д14И0051</t>
  </si>
  <si>
    <t>Мултимедији - одабрана поглавља</t>
  </si>
  <si>
    <r>
      <t>1.</t>
    </r>
    <r>
      <rPr>
        <sz val="7"/>
        <color theme="1"/>
        <rFont val="Times New Roman"/>
        <family val="1"/>
        <charset val="238"/>
      </rPr>
      <t xml:space="preserve">  </t>
    </r>
    <r>
      <rPr>
        <sz val="10"/>
        <color theme="1"/>
        <rFont val="Times New Roman"/>
        <family val="1"/>
        <charset val="238"/>
      </rPr>
      <t>Chapman, N., Chapman J. (2004), Digital Multimedia, Chichester: John Wiley &amp; Sons</t>
    </r>
  </si>
  <si>
    <r>
      <t>2.</t>
    </r>
    <r>
      <rPr>
        <sz val="7"/>
        <color theme="1"/>
        <rFont val="Times New Roman"/>
        <family val="1"/>
        <charset val="238"/>
      </rPr>
      <t xml:space="preserve">  </t>
    </r>
    <r>
      <rPr>
        <sz val="10"/>
        <color theme="1"/>
        <rFont val="Times New Roman"/>
        <family val="1"/>
        <charset val="238"/>
      </rPr>
      <t>Havaldar, P., Medioni, G. (2010), Multimedia Systems: Algorithms, Standards, and Industry Practices, Boston, MA: Course Technology, Cengage Learning</t>
    </r>
  </si>
  <si>
    <r>
      <t>3.</t>
    </r>
    <r>
      <rPr>
        <sz val="7"/>
        <color theme="1"/>
        <rFont val="Times New Roman"/>
        <family val="1"/>
        <charset val="238"/>
      </rPr>
      <t xml:space="preserve">  </t>
    </r>
    <r>
      <rPr>
        <sz val="10"/>
        <color theme="1"/>
        <rFont val="Times New Roman"/>
        <family val="1"/>
        <charset val="238"/>
      </rPr>
      <t>Kosch, H. (2004), Distributed Multimedia Database Technologies, CRC Press</t>
    </r>
  </si>
  <si>
    <r>
      <t>4.</t>
    </r>
    <r>
      <rPr>
        <sz val="7"/>
        <color theme="1"/>
        <rFont val="Times New Roman"/>
        <family val="1"/>
        <charset val="238"/>
      </rPr>
      <t xml:space="preserve">  </t>
    </r>
    <r>
      <rPr>
        <sz val="10"/>
        <color theme="1"/>
        <rFont val="Times New Roman"/>
        <family val="1"/>
        <charset val="238"/>
      </rPr>
      <t>Shuen, A. (2008), Web 2.0: A Strategy Guide, Sebastopol, CA: O'Reilly Media Inc.</t>
    </r>
  </si>
  <si>
    <r>
      <t>5.</t>
    </r>
    <r>
      <rPr>
        <sz val="7"/>
        <color theme="1"/>
        <rFont val="Times New Roman"/>
        <family val="1"/>
        <charset val="238"/>
      </rPr>
      <t xml:space="preserve">  </t>
    </r>
    <r>
      <rPr>
        <sz val="10"/>
        <color theme="1"/>
        <rFont val="Times New Roman"/>
        <family val="1"/>
        <charset val="238"/>
      </rPr>
      <t>Steinmetz, R., Nahrstedt K., (2002), Media Coding and Content Processing, Upper Saddle River, NJ: Prentice Hall</t>
    </r>
  </si>
  <si>
    <r>
      <t>6.</t>
    </r>
    <r>
      <rPr>
        <sz val="7"/>
        <color theme="1"/>
        <rFont val="Times New Roman"/>
        <family val="1"/>
        <charset val="238"/>
      </rPr>
      <t xml:space="preserve">  </t>
    </r>
    <r>
      <rPr>
        <sz val="10"/>
        <color theme="1"/>
        <rFont val="Times New Roman"/>
        <family val="1"/>
        <charset val="238"/>
      </rPr>
      <t>Steinmetz, R., Nahrstedt K., (2004), Multimedia Systems, Springer</t>
    </r>
  </si>
  <si>
    <r>
      <t>7.</t>
    </r>
    <r>
      <rPr>
        <sz val="7"/>
        <color theme="1"/>
        <rFont val="Times New Roman"/>
        <family val="1"/>
        <charset val="238"/>
      </rPr>
      <t xml:space="preserve">   </t>
    </r>
    <r>
      <rPr>
        <sz val="10"/>
        <color theme="1"/>
        <rFont val="Times New Roman"/>
        <family val="1"/>
        <charset val="238"/>
      </rPr>
      <t>Steinmetz, R., Nahrstedt K., (2004), Multimedia Applications, Springer</t>
    </r>
  </si>
  <si>
    <r>
      <t>8.</t>
    </r>
    <r>
      <rPr>
        <sz val="7"/>
        <color theme="1"/>
        <rFont val="Times New Roman"/>
        <family val="1"/>
        <charset val="238"/>
      </rPr>
      <t xml:space="preserve"> </t>
    </r>
    <r>
      <rPr>
        <sz val="10"/>
        <color theme="1"/>
        <rFont val="Times New Roman"/>
        <family val="1"/>
        <charset val="238"/>
      </rPr>
      <t>Starčević, D., Štavljanin, V., Minović, M. (2020), ,,Multimediji“, FON, Beograd</t>
    </r>
  </si>
  <si>
    <t>Д14И0052</t>
  </si>
  <si>
    <t>Старчевић Б. Душан Симић Б. Дејан Миновић В. Мирослав Миловановић М. Милош</t>
  </si>
  <si>
    <r>
      <t>1.</t>
    </r>
    <r>
      <rPr>
        <sz val="7"/>
        <color theme="1"/>
        <rFont val="Times New Roman"/>
        <family val="1"/>
        <charset val="238"/>
      </rPr>
      <t xml:space="preserve">  </t>
    </r>
    <r>
      <rPr>
        <sz val="10"/>
        <color theme="1"/>
        <rFont val="Times New Roman"/>
        <family val="1"/>
        <charset val="238"/>
      </rPr>
      <t>D. Maltoni, D. Maio, A. K. Jain, S. Prabhakar, "Handbook of Fingerprint Recognition", Springer-Verlag London Limited, 2009.</t>
    </r>
  </si>
  <si>
    <r>
      <t>2.</t>
    </r>
    <r>
      <rPr>
        <sz val="7"/>
        <color theme="1"/>
        <rFont val="Times New Roman"/>
        <family val="1"/>
        <charset val="238"/>
      </rPr>
      <t xml:space="preserve">  </t>
    </r>
    <r>
      <rPr>
        <sz val="10"/>
        <color theme="1"/>
        <rFont val="Times New Roman"/>
        <family val="1"/>
        <charset val="238"/>
      </rPr>
      <t>A. K. Jain, P. Flynn, A. A. Ross, “Handbook of Biometrics”, Springer, New York, 2008.</t>
    </r>
  </si>
  <si>
    <r>
      <t>3.</t>
    </r>
    <r>
      <rPr>
        <sz val="7"/>
        <color theme="1"/>
        <rFont val="Times New Roman"/>
        <family val="1"/>
        <charset val="238"/>
      </rPr>
      <t xml:space="preserve">  </t>
    </r>
    <r>
      <rPr>
        <sz val="10"/>
        <color theme="1"/>
        <rFont val="Times New Roman"/>
        <family val="1"/>
        <charset val="238"/>
      </rPr>
      <t>J. N. Pato, and Lynette I. Millett, Editors, “Biometric Recognition Challenges and Opportunities”, The National Academy of Sciences, Washington, 2010;</t>
    </r>
  </si>
  <si>
    <r>
      <t>4.</t>
    </r>
    <r>
      <rPr>
        <sz val="7"/>
        <color theme="1"/>
        <rFont val="Times New Roman"/>
        <family val="1"/>
        <charset val="238"/>
      </rPr>
      <t xml:space="preserve">  </t>
    </r>
    <r>
      <rPr>
        <sz val="10"/>
        <color theme="1"/>
        <rFont val="Times New Roman"/>
        <family val="1"/>
        <charset val="238"/>
      </rPr>
      <t>Zeljko Obrenovic, Dusan Starcevic, Emil Jovanov, “Multimodal Presentation of Biomedical Data”, Chapter in Metin Akay (Ed.) Wiley Encyclopedia of Biomedical Engineering, Wiley, 2006.</t>
    </r>
  </si>
  <si>
    <r>
      <t>5.</t>
    </r>
    <r>
      <rPr>
        <sz val="7"/>
        <color theme="1"/>
        <rFont val="Times New Roman"/>
        <family val="1"/>
        <charset val="238"/>
      </rPr>
      <t xml:space="preserve">  </t>
    </r>
    <r>
      <rPr>
        <sz val="10"/>
        <color theme="1"/>
        <rFont val="Times New Roman"/>
        <family val="1"/>
        <charset val="238"/>
      </rPr>
      <t>Stan Z. Li, Editor, A. K. Jain, Editorial</t>
    </r>
  </si>
  <si>
    <t>Advisor, "Encyclopedia of Biometrics", Springer, New York, 2009.</t>
  </si>
  <si>
    <t>Д14И0053</t>
  </si>
  <si>
    <t>Напредне структуре података и алгоритми</t>
  </si>
  <si>
    <t>Петровић Марко Турајлић Нина</t>
  </si>
  <si>
    <r>
      <t>1.</t>
    </r>
    <r>
      <rPr>
        <sz val="7"/>
        <color theme="1"/>
        <rFont val="Times New Roman"/>
        <family val="1"/>
        <charset val="238"/>
      </rPr>
      <t xml:space="preserve">  </t>
    </r>
    <r>
      <rPr>
        <sz val="10"/>
        <color theme="1"/>
        <rFont val="Times New Roman"/>
        <family val="1"/>
        <charset val="238"/>
      </rPr>
      <t>Dinesh P. Mehta, Sartaj Sahni (editori), Handbook of data structures and applications, Chapman &amp; all/CRC, 2004, ISBN: 978-1584884354</t>
    </r>
  </si>
  <si>
    <r>
      <t>2.</t>
    </r>
    <r>
      <rPr>
        <sz val="7"/>
        <color theme="1"/>
        <rFont val="Times New Roman"/>
        <family val="1"/>
        <charset val="238"/>
      </rPr>
      <t xml:space="preserve">  </t>
    </r>
    <r>
      <rPr>
        <sz val="10"/>
        <color theme="1"/>
        <rFont val="Times New Roman"/>
        <family val="1"/>
        <charset val="238"/>
      </rPr>
      <t>Goodrich M., R. Tomassia, Data Structures and Algorithms in Java, 5th edition, Wiley, 2010, ISBN: 978-0470383261</t>
    </r>
  </si>
  <si>
    <r>
      <t>3.</t>
    </r>
    <r>
      <rPr>
        <sz val="7"/>
        <color theme="1"/>
        <rFont val="Times New Roman"/>
        <family val="1"/>
        <charset val="238"/>
      </rPr>
      <t xml:space="preserve">  </t>
    </r>
    <r>
      <rPr>
        <sz val="10"/>
        <color theme="1"/>
        <rFont val="Times New Roman"/>
        <family val="1"/>
        <charset val="238"/>
      </rPr>
      <t>Jocković M., Uvod u strukture podataka, Institut za nuklearne nauke Boris Kidrič, 1992</t>
    </r>
  </si>
  <si>
    <t>Д14И0054</t>
  </si>
  <si>
    <r>
      <t xml:space="preserve">Напредне </t>
    </r>
    <r>
      <rPr>
        <i/>
        <sz val="10"/>
        <color theme="1"/>
        <rFont val="Times New Roman"/>
        <family val="1"/>
        <charset val="238"/>
      </rPr>
      <t xml:space="preserve">cloud </t>
    </r>
    <r>
      <rPr>
        <sz val="10"/>
        <color theme="1"/>
        <rFont val="Times New Roman"/>
        <family val="1"/>
        <charset val="238"/>
      </rPr>
      <t>инфраструктуре и сервиси</t>
    </r>
  </si>
  <si>
    <t>Раденковић Љ. Божидар 
Деспотовић-Зракић Маријана
Богдановић Зорица 
Бараћ Душан 
Лабус Александра</t>
  </si>
  <si>
    <r>
      <t>2.</t>
    </r>
    <r>
      <rPr>
        <sz val="7"/>
        <color theme="1"/>
        <rFont val="Times New Roman"/>
        <family val="1"/>
        <charset val="238"/>
      </rPr>
      <t xml:space="preserve">     </t>
    </r>
    <r>
      <rPr>
        <sz val="10"/>
        <color theme="1"/>
        <rFont val="Times New Roman"/>
        <family val="1"/>
        <charset val="238"/>
      </rPr>
      <t>Despotović-Zrakić M., Milutinović V., Belić A. (Eds), High performance and cloud computing in scientific research and education, monografija, IGI Global, 2013. (у штампи)</t>
    </r>
  </si>
  <si>
    <r>
      <t>3.</t>
    </r>
    <r>
      <rPr>
        <sz val="7"/>
        <color theme="1"/>
        <rFont val="Times New Roman"/>
        <family val="1"/>
        <charset val="238"/>
      </rPr>
      <t xml:space="preserve">     </t>
    </r>
    <r>
      <rPr>
        <sz val="10"/>
        <color theme="1"/>
        <rFont val="Times New Roman"/>
        <family val="1"/>
        <charset val="238"/>
      </rPr>
      <t>Radenković B., Despotović-Zrakić M., Bogdanović Z., Vujin V., Barać D., Harnessing cloud computing infrastructure for e-learning services, Facta Universitatis, Series: Electronics and Energetics, 27(3), 339-357, DOI: 10.2298/FUEE1403339R, 2014, ISSN 0353-3670</t>
    </r>
  </si>
  <si>
    <r>
      <t>4.</t>
    </r>
    <r>
      <rPr>
        <sz val="7"/>
        <color theme="1"/>
        <rFont val="Times New Roman"/>
        <family val="1"/>
        <charset val="238"/>
      </rPr>
      <t xml:space="preserve">     </t>
    </r>
    <r>
      <rPr>
        <sz val="10"/>
        <color theme="1"/>
        <rFont val="Times New Roman"/>
        <family val="1"/>
        <charset val="238"/>
      </rPr>
      <t>Despotović-Zrakić, M., Simić, K., Labus, A., Milić, A., &amp; Jovanić, B. (2013). Scaffolding Environment for Adaptive E- learning through Cloud Computing. Educational Technology &amp; Society, 16 (3),301–314. ISSN: 1436-4522 (online) and 1176-3647 (print),</t>
    </r>
  </si>
  <si>
    <r>
      <t>5.</t>
    </r>
    <r>
      <rPr>
        <sz val="7"/>
        <color theme="1"/>
        <rFont val="Times New Roman"/>
        <family val="1"/>
        <charset val="238"/>
      </rPr>
      <t xml:space="preserve">     </t>
    </r>
    <r>
      <rPr>
        <sz val="10"/>
        <color theme="1"/>
        <rFont val="Times New Roman"/>
        <family val="1"/>
        <charset val="238"/>
      </rPr>
      <t>Buyya R, Broberg J., Goscinski A (Eds). Cloud computing Principles and Paradigms, Wiley 2011. 9780470887998</t>
    </r>
  </si>
  <si>
    <r>
      <t>6.</t>
    </r>
    <r>
      <rPr>
        <sz val="7"/>
        <color theme="1"/>
        <rFont val="Times New Roman"/>
        <family val="1"/>
        <charset val="238"/>
      </rPr>
      <t xml:space="preserve">     </t>
    </r>
    <r>
      <rPr>
        <sz val="10"/>
        <color theme="1"/>
        <rFont val="Times New Roman"/>
        <family val="1"/>
        <charset val="238"/>
      </rPr>
      <t>T. Gunarathne: Hadoop MapReduce v2 Cookbook, 2nd Edition, Packt Publishing, 2015, ISBN-13: 978-1783285471</t>
    </r>
  </si>
  <si>
    <r>
      <t>7.</t>
    </r>
    <r>
      <rPr>
        <sz val="7"/>
        <color theme="1"/>
        <rFont val="Times New Roman"/>
        <family val="1"/>
        <charset val="238"/>
      </rPr>
      <t xml:space="preserve">     </t>
    </r>
    <r>
      <rPr>
        <sz val="10"/>
        <color theme="1"/>
        <rFont val="Times New Roman"/>
        <family val="1"/>
        <charset val="238"/>
      </rPr>
      <t>Šuh, J., Bojović, Ž., Despotović‐Zrakić, M., Bogdanović, Z., &amp; Labus, A. (2017). Designing a course and infrastructure for teaching software‐defined networking. Computer Applications in Engineering Education, 25(4), 554-567, DOI: 10.1002/cae.21820, Online ISSN: 1099-</t>
    </r>
  </si>
  <si>
    <r>
      <t>8.</t>
    </r>
    <r>
      <rPr>
        <sz val="7"/>
        <color theme="1"/>
        <rFont val="Times New Roman"/>
        <family val="1"/>
        <charset val="238"/>
      </rPr>
      <t xml:space="preserve">     </t>
    </r>
    <r>
      <rPr>
        <sz val="10"/>
        <color theme="1"/>
        <rFont val="Times New Roman"/>
        <family val="1"/>
        <charset val="238"/>
      </rPr>
      <t>R. Jain and S. Paul, "Network virtualization and software defined networking for cloud computing: a survey," in IEEE Communications Magazine, vol. 51, no. 11, pp. 24-31, November 2013.</t>
    </r>
  </si>
  <si>
    <t xml:space="preserve"> 9.     R. Chaudhary, G. S. Aujla, N. Kumar andJ. J. P. C. Rodrigues, "Optimized Big Data Management across Multi-Cloud Data Centers: Software-Defined-Network-Based Analysis," in IEEE Communications Magazine, vol. 56, no. 2, pp. 118-126, Feb. 2018.</t>
  </si>
  <si>
    <t>Д14И0055</t>
  </si>
  <si>
    <t>Станојевић Ј. Милан
Мартић М. Милан 
Кузмановић Марија 
Панић Биљана
Савић Гордана 
Макајић-Николић Драгана</t>
  </si>
  <si>
    <r>
      <t>1.</t>
    </r>
    <r>
      <rPr>
        <sz val="7"/>
        <color theme="1"/>
        <rFont val="Times New Roman"/>
        <family val="1"/>
        <charset val="238"/>
      </rPr>
      <t xml:space="preserve">  </t>
    </r>
    <r>
      <rPr>
        <sz val="10"/>
        <color theme="1"/>
        <rFont val="Times New Roman"/>
        <family val="1"/>
        <charset val="238"/>
      </rPr>
      <t xml:space="preserve">A. R. Ravindran (editor), </t>
    </r>
    <r>
      <rPr>
        <i/>
        <sz val="10"/>
        <color theme="1"/>
        <rFont val="Times New Roman"/>
        <family val="1"/>
        <charset val="238"/>
      </rPr>
      <t>Operations research and management science handbook</t>
    </r>
    <r>
      <rPr>
        <sz val="10"/>
        <color theme="1"/>
        <rFont val="Times New Roman"/>
        <family val="1"/>
        <charset val="238"/>
      </rPr>
      <t>, CRC press, 2008.</t>
    </r>
  </si>
  <si>
    <r>
      <t>2.</t>
    </r>
    <r>
      <rPr>
        <sz val="7"/>
        <color theme="1"/>
        <rFont val="Times New Roman"/>
        <family val="1"/>
        <charset val="238"/>
      </rPr>
      <t xml:space="preserve">  </t>
    </r>
    <r>
      <rPr>
        <sz val="10"/>
        <color theme="1"/>
        <rFont val="Times New Roman"/>
        <family val="1"/>
        <charset val="238"/>
      </rPr>
      <t xml:space="preserve">D. R. Anderson, D. J. Sweeney, Th. A. Williams, </t>
    </r>
    <r>
      <rPr>
        <i/>
        <sz val="10"/>
        <color theme="1"/>
        <rFont val="Times New Roman"/>
        <family val="1"/>
        <charset val="238"/>
      </rPr>
      <t xml:space="preserve">An Introduction to Management Science: Quantitative Approaches to Decision Making </t>
    </r>
    <r>
      <rPr>
        <sz val="10"/>
        <color theme="1"/>
        <rFont val="Times New Roman"/>
        <family val="1"/>
        <charset val="238"/>
      </rPr>
      <t>(with CD-ROM and InfoTrac) (Introduction to Management Science), South- Western College Pub; 11 edition (March 12, 2004)</t>
    </r>
  </si>
  <si>
    <r>
      <t>3.</t>
    </r>
    <r>
      <rPr>
        <sz val="7"/>
        <color theme="1"/>
        <rFont val="Times New Roman"/>
        <family val="1"/>
        <charset val="238"/>
      </rPr>
      <t xml:space="preserve">  </t>
    </r>
    <r>
      <rPr>
        <sz val="10"/>
        <color theme="1"/>
        <rFont val="Times New Roman"/>
        <family val="1"/>
        <charset val="238"/>
      </rPr>
      <t xml:space="preserve">S. Krčevinac i dr., </t>
    </r>
    <r>
      <rPr>
        <i/>
        <sz val="10"/>
        <color theme="1"/>
        <rFont val="Times New Roman"/>
        <family val="1"/>
        <charset val="238"/>
      </rPr>
      <t>Operaciona istraživanja</t>
    </r>
    <r>
      <rPr>
        <sz val="10"/>
        <color theme="1"/>
        <rFont val="Times New Roman"/>
        <family val="1"/>
        <charset val="238"/>
      </rPr>
      <t>, Fon, Beograd, 2004.</t>
    </r>
  </si>
  <si>
    <r>
      <t>4.</t>
    </r>
    <r>
      <rPr>
        <sz val="7"/>
        <color theme="1"/>
        <rFont val="Times New Roman"/>
        <family val="1"/>
        <charset val="238"/>
      </rPr>
      <t xml:space="preserve">  </t>
    </r>
    <r>
      <rPr>
        <sz val="10"/>
        <color theme="1"/>
        <rFont val="Times New Roman"/>
        <family val="1"/>
        <charset val="238"/>
      </rPr>
      <t xml:space="preserve">S. I. Gass, C. M. Harris, </t>
    </r>
    <r>
      <rPr>
        <i/>
        <sz val="10"/>
        <color theme="1"/>
        <rFont val="Times New Roman"/>
        <family val="1"/>
        <charset val="238"/>
      </rPr>
      <t>Encyclopedia of Operations Research and Management Science</t>
    </r>
    <r>
      <rPr>
        <sz val="10"/>
        <color theme="1"/>
        <rFont val="Times New Roman"/>
        <family val="1"/>
        <charset val="238"/>
      </rPr>
      <t>, Kluwer Academic, 1996.</t>
    </r>
  </si>
  <si>
    <r>
      <t>5.</t>
    </r>
    <r>
      <rPr>
        <sz val="7"/>
        <color theme="1"/>
        <rFont val="Times New Roman"/>
        <family val="1"/>
        <charset val="238"/>
      </rPr>
      <t xml:space="preserve">  </t>
    </r>
    <r>
      <rPr>
        <sz val="10"/>
        <color theme="1"/>
        <rFont val="Times New Roman"/>
        <family val="1"/>
        <charset val="238"/>
      </rPr>
      <t xml:space="preserve">M. Vujošević, </t>
    </r>
    <r>
      <rPr>
        <i/>
        <sz val="10"/>
        <color theme="1"/>
        <rFont val="Times New Roman"/>
        <family val="1"/>
        <charset val="238"/>
      </rPr>
      <t>Metode optimizacije u inženjerskom menadžmentu</t>
    </r>
    <r>
      <rPr>
        <sz val="10"/>
        <color theme="1"/>
        <rFont val="Times New Roman"/>
        <family val="1"/>
        <charset val="238"/>
      </rPr>
      <t>, AINS, Beograd, 2012.</t>
    </r>
  </si>
  <si>
    <r>
      <t>6.</t>
    </r>
    <r>
      <rPr>
        <sz val="7"/>
        <color theme="1"/>
        <rFont val="Times New Roman"/>
        <family val="1"/>
        <charset val="238"/>
      </rPr>
      <t xml:space="preserve">  </t>
    </r>
    <r>
      <rPr>
        <sz val="10"/>
        <color theme="1"/>
        <rFont val="Times New Roman"/>
        <family val="1"/>
        <charset val="238"/>
      </rPr>
      <t>Management Science, Marketing Science, Decision Science, Operations Research; Journals published by INFORMS, USA</t>
    </r>
  </si>
  <si>
    <t>Д14И0056</t>
  </si>
  <si>
    <r>
      <t>1.</t>
    </r>
    <r>
      <rPr>
        <sz val="7"/>
        <color theme="1"/>
        <rFont val="Times New Roman"/>
        <family val="1"/>
        <charset val="238"/>
      </rPr>
      <t xml:space="preserve">  </t>
    </r>
    <r>
      <rPr>
        <sz val="10"/>
        <color theme="1"/>
        <rFont val="Times New Roman"/>
        <family val="1"/>
        <charset val="238"/>
      </rPr>
      <t>J. Petrić, S. Zlobec, Nelinearno programiranje, Naučna knjiga, 1983.</t>
    </r>
  </si>
  <si>
    <r>
      <t>2.</t>
    </r>
    <r>
      <rPr>
        <sz val="7"/>
        <color theme="1"/>
        <rFont val="Times New Roman"/>
        <family val="1"/>
        <charset val="238"/>
      </rPr>
      <t xml:space="preserve">  </t>
    </r>
    <r>
      <rPr>
        <sz val="10"/>
        <color theme="1"/>
        <rFont val="Times New Roman"/>
        <family val="1"/>
        <charset val="238"/>
      </rPr>
      <t>V. Vujčić, M. Ašić, N. Miličić, Matematičko programiranje, Matematički institut SANU, 1980.</t>
    </r>
  </si>
  <si>
    <r>
      <t>3.</t>
    </r>
    <r>
      <rPr>
        <sz val="7"/>
        <color theme="1"/>
        <rFont val="Times New Roman"/>
        <family val="1"/>
        <charset val="238"/>
      </rPr>
      <t xml:space="preserve">  </t>
    </r>
    <r>
      <rPr>
        <sz val="10"/>
        <color theme="1"/>
        <rFont val="Times New Roman"/>
        <family val="1"/>
        <charset val="238"/>
      </rPr>
      <t>A. Sofer, S. Nash, Linear and Nonlinear Programming, McGraw Hill, 1996.</t>
    </r>
  </si>
  <si>
    <r>
      <t>4.</t>
    </r>
    <r>
      <rPr>
        <sz val="7"/>
        <color theme="1"/>
        <rFont val="Times New Roman"/>
        <family val="1"/>
        <charset val="238"/>
      </rPr>
      <t xml:space="preserve">  </t>
    </r>
    <r>
      <rPr>
        <sz val="10"/>
        <color theme="1"/>
        <rFont val="Times New Roman"/>
        <family val="1"/>
        <charset val="238"/>
      </rPr>
      <t>T. Hurlimann, Mathematical Modeling and Optimization, Kluwer Academic Publishers, 1999.</t>
    </r>
  </si>
  <si>
    <r>
      <t>5.</t>
    </r>
    <r>
      <rPr>
        <sz val="7"/>
        <color theme="1"/>
        <rFont val="Times New Roman"/>
        <family val="1"/>
        <charset val="238"/>
      </rPr>
      <t xml:space="preserve">  </t>
    </r>
    <r>
      <rPr>
        <sz val="10"/>
        <color theme="1"/>
        <rFont val="Times New Roman"/>
        <family val="1"/>
        <charset val="238"/>
      </rPr>
      <t>D. Bertsekas, Nonlinear Programming, Ethena Scientific, 2004</t>
    </r>
  </si>
  <si>
    <r>
      <t>6.</t>
    </r>
    <r>
      <rPr>
        <sz val="7"/>
        <color theme="1"/>
        <rFont val="Times New Roman"/>
        <family val="1"/>
        <charset val="238"/>
      </rPr>
      <t xml:space="preserve">  </t>
    </r>
    <r>
      <rPr>
        <sz val="10"/>
        <color theme="1"/>
        <rFont val="Times New Roman"/>
        <family val="1"/>
        <charset val="238"/>
      </rPr>
      <t>M:S: Bazaraa, H.D. Sherali, C:M: Shetty, Nonlinear Programming: Theory and</t>
    </r>
  </si>
  <si>
    <t>Algorithms, John Wiley &amp; Sons, 2006</t>
  </si>
  <si>
    <t>Д14И0057</t>
  </si>
  <si>
    <t>Неуронске мреже и системи – одабрана поглавља</t>
  </si>
  <si>
    <t>Драговић Т. Ивана 
Поледица М. Ана 
Милошевић Д. Павле
 Ракићевић М. Александар</t>
  </si>
  <si>
    <t>Милошевић Д. Павле</t>
  </si>
  <si>
    <t>1) S. Haykin, Neural Networks: A Comprehensive Foundation, MacMillan Publishing, 1994.</t>
  </si>
  <si>
    <r>
      <t>2)</t>
    </r>
    <r>
      <rPr>
        <sz val="7"/>
        <color theme="1"/>
        <rFont val="Times New Roman"/>
        <family val="1"/>
        <charset val="238"/>
      </rPr>
      <t xml:space="preserve">  </t>
    </r>
    <r>
      <rPr>
        <sz val="10"/>
        <color theme="1"/>
        <rFont val="Times New Roman"/>
        <family val="1"/>
        <charset val="238"/>
      </rPr>
      <t>M. T. Hagan, H. B. Demuth, M. Beale, Neural Network Design, PWS Publishing, 1999.</t>
    </r>
  </si>
  <si>
    <r>
      <t>3)</t>
    </r>
    <r>
      <rPr>
        <sz val="7"/>
        <color theme="1"/>
        <rFont val="Times New Roman"/>
        <family val="1"/>
        <charset val="238"/>
      </rPr>
      <t xml:space="preserve">  </t>
    </r>
    <r>
      <rPr>
        <sz val="10"/>
        <color theme="1"/>
        <rFont val="Times New Roman"/>
        <family val="1"/>
        <charset val="238"/>
      </rPr>
      <t>J. C. Principe, N. R. Euliano, W. Curt Lefebvre, Neural and Adaptive Systems: Fundamentals through Simulations, Wiley, 1999.</t>
    </r>
  </si>
  <si>
    <r>
      <t>4)</t>
    </r>
    <r>
      <rPr>
        <sz val="7"/>
        <color theme="1"/>
        <rFont val="Times New Roman"/>
        <family val="1"/>
        <charset val="238"/>
      </rPr>
      <t xml:space="preserve">  </t>
    </r>
    <r>
      <rPr>
        <sz val="10"/>
        <color theme="1"/>
        <rFont val="Times New Roman"/>
        <family val="1"/>
        <charset val="238"/>
      </rPr>
      <t>B. Petrović, Teorija sistema, FON, 1998.</t>
    </r>
  </si>
  <si>
    <r>
      <t>5)</t>
    </r>
    <r>
      <rPr>
        <sz val="7"/>
        <color theme="1"/>
        <rFont val="Times New Roman"/>
        <family val="1"/>
        <charset val="238"/>
      </rPr>
      <t xml:space="preserve">  </t>
    </r>
    <r>
      <rPr>
        <sz val="10"/>
        <color theme="1"/>
        <rFont val="Times New Roman"/>
        <family val="1"/>
        <charset val="238"/>
      </rPr>
      <t>D. W. Patterson, Articial Neural Networks, Prentice Hall, 1995</t>
    </r>
  </si>
  <si>
    <t>Д14И0058</t>
  </si>
  <si>
    <t>Мартић М. Милан 
Станојевић Ј. Милан 
Савић И. Гордана 
Макајић-Николић Д. Драгана
Кузмановић С. Марија Панић Биљана</t>
  </si>
  <si>
    <t>Макајић-Николић Д. Драгана</t>
  </si>
  <si>
    <r>
      <t>1.</t>
    </r>
    <r>
      <rPr>
        <sz val="7"/>
        <color theme="1"/>
        <rFont val="Times New Roman"/>
        <family val="1"/>
        <charset val="238"/>
      </rPr>
      <t xml:space="preserve">  </t>
    </r>
    <r>
      <rPr>
        <sz val="10"/>
        <color theme="1"/>
        <rFont val="Times New Roman"/>
        <family val="1"/>
        <charset val="238"/>
      </rPr>
      <t>Krčevinac S. i dr, O</t>
    </r>
    <r>
      <rPr>
        <i/>
        <sz val="10"/>
        <color theme="1"/>
        <rFont val="Times New Roman"/>
        <family val="1"/>
        <charset val="238"/>
      </rPr>
      <t>peraciona istraživanja</t>
    </r>
    <r>
      <rPr>
        <sz val="10"/>
        <color theme="1"/>
        <rFont val="Times New Roman"/>
        <family val="1"/>
        <charset val="238"/>
      </rPr>
      <t>, FON, Beograd, 2004.</t>
    </r>
  </si>
  <si>
    <r>
      <t>2.</t>
    </r>
    <r>
      <rPr>
        <sz val="7"/>
        <color theme="1"/>
        <rFont val="Times New Roman"/>
        <family val="1"/>
        <charset val="238"/>
      </rPr>
      <t xml:space="preserve">  </t>
    </r>
    <r>
      <rPr>
        <sz val="10"/>
        <color theme="1"/>
        <rFont val="Times New Roman"/>
        <family val="1"/>
        <charset val="238"/>
      </rPr>
      <t>Encyclopedia of Operations Research and Management Science By Saul Irving Gass, Carl M. Harris, Kluwer Academic, Publishers, 1996.</t>
    </r>
  </si>
  <si>
    <r>
      <t>3.</t>
    </r>
    <r>
      <rPr>
        <sz val="7"/>
        <color theme="1"/>
        <rFont val="Times New Roman"/>
        <family val="1"/>
        <charset val="238"/>
      </rPr>
      <t xml:space="preserve">  </t>
    </r>
    <r>
      <rPr>
        <sz val="10"/>
        <color theme="1"/>
        <rFont val="Times New Roman"/>
        <family val="1"/>
        <charset val="238"/>
      </rPr>
      <t>Operations Research and Management Science Handbook, editor A. Ravi Ravindran, Publisehed 2008, CRC Press, Taylor &amp; Francis Group</t>
    </r>
  </si>
  <si>
    <r>
      <t>4.</t>
    </r>
    <r>
      <rPr>
        <sz val="7"/>
        <color theme="1"/>
        <rFont val="Times New Roman"/>
        <family val="1"/>
        <charset val="238"/>
      </rPr>
      <t xml:space="preserve">  </t>
    </r>
    <r>
      <rPr>
        <sz val="10"/>
        <color theme="1"/>
        <rFont val="Times New Roman"/>
        <family val="1"/>
        <charset val="238"/>
      </rPr>
      <t>Vujošević M., Metode optimizacije u inženjerskom menadžmentu, Akademija inženjerskih nauka Srbije i FON, Beograd, 2012</t>
    </r>
  </si>
  <si>
    <r>
      <t>5.</t>
    </r>
    <r>
      <rPr>
        <sz val="7"/>
        <color theme="1"/>
        <rFont val="Times New Roman"/>
        <family val="1"/>
        <charset val="238"/>
      </rPr>
      <t xml:space="preserve">  </t>
    </r>
    <r>
      <rPr>
        <sz val="10"/>
        <color theme="1"/>
        <rFont val="Times New Roman"/>
        <family val="1"/>
        <charset val="238"/>
      </rPr>
      <t>Ehrgott M., Multicriteria Optimization, Springer Berlin Heidelberg New York, 2005</t>
    </r>
  </si>
  <si>
    <r>
      <t>6.</t>
    </r>
    <r>
      <rPr>
        <sz val="7"/>
        <color theme="1"/>
        <rFont val="Times New Roman"/>
        <family val="1"/>
        <charset val="238"/>
      </rPr>
      <t xml:space="preserve">  </t>
    </r>
    <r>
      <rPr>
        <sz val="10"/>
        <color theme="1"/>
        <rFont val="Times New Roman"/>
        <family val="1"/>
        <charset val="238"/>
      </rPr>
      <t>Kuzmanovic Marija, Kvantitativne metode u marketingu: Primena Conjoint analize, Društvo operacionih istraživača, Beograd, 2006.</t>
    </r>
  </si>
  <si>
    <r>
      <t>7.</t>
    </r>
    <r>
      <rPr>
        <sz val="7"/>
        <color theme="1"/>
        <rFont val="Times New Roman"/>
        <family val="1"/>
        <charset val="238"/>
      </rPr>
      <t xml:space="preserve">  </t>
    </r>
    <r>
      <rPr>
        <sz val="10"/>
        <color theme="1"/>
        <rFont val="Times New Roman"/>
        <family val="1"/>
        <charset val="238"/>
      </rPr>
      <t>Management Science, A journal of INFORMS, USA</t>
    </r>
  </si>
  <si>
    <r>
      <t>8.</t>
    </r>
    <r>
      <rPr>
        <sz val="7"/>
        <color theme="1"/>
        <rFont val="Times New Roman"/>
        <family val="1"/>
        <charset val="238"/>
      </rPr>
      <t xml:space="preserve">  </t>
    </r>
    <r>
      <rPr>
        <sz val="10"/>
        <color theme="1"/>
        <rFont val="Times New Roman"/>
        <family val="1"/>
        <charset val="238"/>
      </rPr>
      <t>Operations Research, A journal of INFORMS, USA</t>
    </r>
  </si>
  <si>
    <r>
      <t>9.</t>
    </r>
    <r>
      <rPr>
        <sz val="7"/>
        <color theme="1"/>
        <rFont val="Times New Roman"/>
        <family val="1"/>
        <charset val="238"/>
      </rPr>
      <t xml:space="preserve">  </t>
    </r>
    <r>
      <rPr>
        <sz val="10"/>
        <color theme="1"/>
        <rFont val="Times New Roman"/>
        <family val="1"/>
        <charset val="238"/>
      </rPr>
      <t>European Journal of Operations Research</t>
    </r>
  </si>
  <si>
    <r>
      <t>10.</t>
    </r>
    <r>
      <rPr>
        <sz val="7"/>
        <color theme="1"/>
        <rFont val="Times New Roman"/>
        <family val="1"/>
        <charset val="238"/>
      </rPr>
      <t xml:space="preserve">  </t>
    </r>
    <r>
      <rPr>
        <sz val="10"/>
        <color theme="1"/>
        <rFont val="Times New Roman"/>
        <family val="1"/>
        <charset val="238"/>
      </rPr>
      <t>Yugoslav Journal of Operations Research</t>
    </r>
  </si>
  <si>
    <t>Д14И0059</t>
  </si>
  <si>
    <t>Одабрана поглавља из оперативних система</t>
  </si>
  <si>
    <t>Симић Б. Дејан
Миловановић Милош 
Јовановић Бојан</t>
  </si>
  <si>
    <r>
      <t>1.</t>
    </r>
    <r>
      <rPr>
        <sz val="7"/>
        <color theme="1"/>
        <rFont val="Times New Roman"/>
        <family val="1"/>
        <charset val="238"/>
      </rPr>
      <t xml:space="preserve">  </t>
    </r>
    <r>
      <rPr>
        <sz val="10"/>
        <color theme="1"/>
        <rFont val="Times New Roman"/>
        <family val="1"/>
        <charset val="238"/>
      </rPr>
      <t>Abraham Silberschatz, Peter B. Galvin, Greg Gagne, “Operating System Concepts”, John Wiley &amp; Sons, 9 edition, 2013.</t>
    </r>
  </si>
  <si>
    <r>
      <t>2.</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Operativni sistemi: Principi unutrašnje organizacije i dizajna</t>
    </r>
    <r>
      <rPr>
        <sz val="10"/>
        <color theme="1"/>
        <rFont val="Times New Roman"/>
        <family val="1"/>
        <charset val="238"/>
      </rPr>
      <t>”, prevod sedmog izdanja, CET, 2013.</t>
    </r>
  </si>
  <si>
    <r>
      <t>3.</t>
    </r>
    <r>
      <rPr>
        <sz val="7"/>
        <color theme="1"/>
        <rFont val="Times New Roman"/>
        <family val="1"/>
        <charset val="238"/>
      </rPr>
      <t xml:space="preserve">  </t>
    </r>
    <r>
      <rPr>
        <sz val="10"/>
        <color theme="1"/>
        <rFont val="Times New Roman"/>
        <family val="1"/>
        <charset val="238"/>
      </rPr>
      <t>George Coulouris, Jean Dollimore, Tim Kindberg, Gordon Blair, “</t>
    </r>
    <r>
      <rPr>
        <i/>
        <sz val="10"/>
        <color theme="1"/>
        <rFont val="Times New Roman"/>
        <family val="1"/>
        <charset val="238"/>
      </rPr>
      <t>Distributed Systems: Concepts and Design</t>
    </r>
    <r>
      <rPr>
        <sz val="10"/>
        <color theme="1"/>
        <rFont val="Times New Roman"/>
        <family val="1"/>
        <charset val="238"/>
      </rPr>
      <t>”, 5th edition, Addison- Wesley, 2011.</t>
    </r>
  </si>
  <si>
    <r>
      <t>4.</t>
    </r>
    <r>
      <rPr>
        <sz val="7"/>
        <color theme="1"/>
        <rFont val="Times New Roman"/>
        <family val="1"/>
        <charset val="238"/>
      </rPr>
      <t xml:space="preserve">  </t>
    </r>
    <r>
      <rPr>
        <sz val="10"/>
        <color theme="1"/>
        <rFont val="Times New Roman"/>
        <family val="1"/>
        <charset val="238"/>
      </rPr>
      <t>Jerome H. Saltzer, M. Frans Kaashoek, “</t>
    </r>
    <r>
      <rPr>
        <i/>
        <sz val="10"/>
        <color theme="1"/>
        <rFont val="Times New Roman"/>
        <family val="1"/>
        <charset val="238"/>
      </rPr>
      <t>Principles of Computer System Design: An Introduction</t>
    </r>
    <r>
      <rPr>
        <sz val="10"/>
        <color theme="1"/>
        <rFont val="Times New Roman"/>
        <family val="1"/>
        <charset val="238"/>
      </rPr>
      <t>”, Morgan Kaufmann, 2009.</t>
    </r>
  </si>
  <si>
    <r>
      <t>5.</t>
    </r>
    <r>
      <rPr>
        <sz val="7"/>
        <color theme="1"/>
        <rFont val="Times New Roman"/>
        <family val="1"/>
        <charset val="238"/>
      </rPr>
      <t xml:space="preserve">  </t>
    </r>
    <r>
      <rPr>
        <sz val="10"/>
        <color theme="1"/>
        <rFont val="Times New Roman"/>
        <family val="1"/>
        <charset val="238"/>
      </rPr>
      <t>Theodor Richardson, Charles Thies, “</t>
    </r>
    <r>
      <rPr>
        <i/>
        <sz val="10"/>
        <color theme="1"/>
        <rFont val="Times New Roman"/>
        <family val="1"/>
        <charset val="238"/>
      </rPr>
      <t>Operating Systems: A Modern Introduction</t>
    </r>
    <r>
      <rPr>
        <sz val="10"/>
        <color theme="1"/>
        <rFont val="Times New Roman"/>
        <family val="1"/>
        <charset val="238"/>
      </rPr>
      <t>”, Mercury Learning &amp; Information, 2013.</t>
    </r>
  </si>
  <si>
    <r>
      <t>6.</t>
    </r>
    <r>
      <rPr>
        <sz val="7"/>
        <color theme="1"/>
        <rFont val="Times New Roman"/>
        <family val="1"/>
        <charset val="238"/>
      </rPr>
      <t xml:space="preserve">  </t>
    </r>
    <r>
      <rPr>
        <sz val="10"/>
        <color theme="1"/>
        <rFont val="Times New Roman"/>
        <family val="1"/>
        <charset val="238"/>
      </rPr>
      <t>stručni i naučni radovi</t>
    </r>
  </si>
  <si>
    <t>Д14И0060</t>
  </si>
  <si>
    <t>Симић Б. Дејан Миновић Мирослав Јовановић Бојан</t>
  </si>
  <si>
    <r>
      <t>1.</t>
    </r>
    <r>
      <rPr>
        <sz val="7"/>
        <color theme="1"/>
        <rFont val="Times New Roman"/>
        <family val="1"/>
        <charset val="238"/>
      </rPr>
      <t xml:space="preserve">  </t>
    </r>
    <r>
      <rPr>
        <sz val="10"/>
        <color theme="1"/>
        <rFont val="Times New Roman"/>
        <family val="1"/>
        <charset val="238"/>
      </rPr>
      <t>William Stallings, “Cryptography and Network Security: Principles and Practice”, Pearson Education Limited, 2013.</t>
    </r>
  </si>
  <si>
    <r>
      <t>2.</t>
    </r>
    <r>
      <rPr>
        <sz val="7"/>
        <color theme="1"/>
        <rFont val="Times New Roman"/>
        <family val="1"/>
        <charset val="238"/>
      </rPr>
      <t xml:space="preserve">  </t>
    </r>
    <r>
      <rPr>
        <sz val="10"/>
        <color theme="1"/>
        <rFont val="Times New Roman"/>
        <family val="1"/>
        <charset val="238"/>
      </rPr>
      <t>Richard Bejtlich, “The Practice of Network Security Monitoring: Understanding Incident Detection and Response”, No Starch Press, 2013.</t>
    </r>
  </si>
  <si>
    <r>
      <t>3.</t>
    </r>
    <r>
      <rPr>
        <sz val="7"/>
        <color theme="1"/>
        <rFont val="Times New Roman"/>
        <family val="1"/>
        <charset val="238"/>
      </rPr>
      <t xml:space="preserve">  </t>
    </r>
    <r>
      <rPr>
        <sz val="10"/>
        <color theme="1"/>
        <rFont val="Times New Roman"/>
        <family val="1"/>
        <charset val="238"/>
      </rPr>
      <t>Charles P. Pfleeger, Shari Lawrence Pfleeger, “Security in Computing”, 5th Edition, Prentice Hall, Professional Technical Reference, 2011.</t>
    </r>
  </si>
  <si>
    <r>
      <t>4.</t>
    </r>
    <r>
      <rPr>
        <sz val="7"/>
        <color theme="1"/>
        <rFont val="Times New Roman"/>
        <family val="1"/>
        <charset val="238"/>
      </rPr>
      <t xml:space="preserve">  </t>
    </r>
    <r>
      <rPr>
        <sz val="10"/>
        <color theme="1"/>
        <rFont val="Times New Roman"/>
        <family val="1"/>
        <charset val="238"/>
      </rPr>
      <t>Charles P. Pfleeger, Shari Lawrence Pfleeger, “Analyzing Computer Security: A Threat/Vulnerability/Countermeasure Approach”, 1st Edition, Prentice Hall, 2011.</t>
    </r>
  </si>
  <si>
    <r>
      <t>5.</t>
    </r>
    <r>
      <rPr>
        <sz val="7"/>
        <color theme="1"/>
        <rFont val="Times New Roman"/>
        <family val="1"/>
        <charset val="238"/>
      </rPr>
      <t xml:space="preserve">  </t>
    </r>
    <r>
      <rPr>
        <sz val="10"/>
        <color theme="1"/>
        <rFont val="Times New Roman"/>
        <family val="1"/>
        <charset val="238"/>
      </rPr>
      <t>William Stallings, “Network Security Essentials: Applications and Standards", 5th Edition, Pearson Education Limited, 2013.</t>
    </r>
  </si>
  <si>
    <r>
      <t>6.</t>
    </r>
    <r>
      <rPr>
        <sz val="7"/>
        <color theme="1"/>
        <rFont val="Times New Roman"/>
        <family val="1"/>
        <charset val="238"/>
      </rPr>
      <t xml:space="preserve">  </t>
    </r>
    <r>
      <rPr>
        <sz val="10"/>
        <color theme="1"/>
        <rFont val="Times New Roman"/>
        <family val="1"/>
        <charset val="238"/>
      </rPr>
      <t>J. Michael Stewart, “Network Security, Firewalls, and VPNs", Second Edition, Jones &amp; Bartlett Learning, 2014.</t>
    </r>
  </si>
  <si>
    <t>Д14И0061</t>
  </si>
  <si>
    <t>Одлучивање – одабрана поглавља</t>
  </si>
  <si>
    <t>Сукновић М. Милија Делибашић В. Борис Вукићевић Милан Јовановић Милош, Радовановић Сандро</t>
  </si>
  <si>
    <t>Делибашић В. Борис</t>
  </si>
  <si>
    <r>
      <t>1.</t>
    </r>
    <r>
      <rPr>
        <sz val="7"/>
        <color theme="1"/>
        <rFont val="Times New Roman"/>
        <family val="1"/>
        <charset val="238"/>
      </rPr>
      <t xml:space="preserve">  </t>
    </r>
    <r>
      <rPr>
        <sz val="10"/>
        <color theme="1"/>
        <rFont val="Times New Roman"/>
        <family val="1"/>
        <charset val="238"/>
      </rPr>
      <t>Čupić M., Suknović M., Odlučivanje: Formalni pristup, FON, Beograd, 2008.</t>
    </r>
  </si>
  <si>
    <r>
      <t>2.</t>
    </r>
    <r>
      <rPr>
        <sz val="7"/>
        <color theme="1"/>
        <rFont val="Times New Roman"/>
        <family val="1"/>
        <charset val="238"/>
      </rPr>
      <t xml:space="preserve">  </t>
    </r>
    <r>
      <rPr>
        <sz val="10"/>
        <color theme="1"/>
        <rFont val="Times New Roman"/>
        <family val="1"/>
        <charset val="238"/>
      </rPr>
      <t>M. G. Myriam Hunink, Paul P. Glasziou, Joanna E. Siegel, Jane C. Weeks, Joseph S. Pliskin, Arthur S. Elstein, Milton C. Weinstein (2001) Decision Making in Health and Medicine: Integrating Evidence and Values, Cambridge University Press, ISBN-10: 0521770297, ISBN-13: 978-052177029</t>
    </r>
  </si>
  <si>
    <t>Д14И0062</t>
  </si>
  <si>
    <t>Оптимално управљање</t>
  </si>
  <si>
    <t>Драговић Т. Ивана Поледица М. Ана Милошевић Д. Павле Ракићевић М. Александар</t>
  </si>
  <si>
    <r>
      <t>1)</t>
    </r>
    <r>
      <rPr>
        <sz val="7"/>
        <color theme="1"/>
        <rFont val="Times New Roman"/>
        <family val="1"/>
        <charset val="238"/>
      </rPr>
      <t xml:space="preserve">  </t>
    </r>
    <r>
      <rPr>
        <sz val="10"/>
        <color theme="1"/>
        <rFont val="Times New Roman"/>
        <family val="1"/>
        <charset val="238"/>
      </rPr>
      <t>M. I. Zelikin, Control theory and optimization I: Homogeneous Spaces and the Riccati Equation in the Calculus of Variations, Springer, 2000.</t>
    </r>
  </si>
  <si>
    <r>
      <t>2)</t>
    </r>
    <r>
      <rPr>
        <sz val="7"/>
        <color theme="1"/>
        <rFont val="Times New Roman"/>
        <family val="1"/>
        <charset val="238"/>
      </rPr>
      <t xml:space="preserve">  </t>
    </r>
    <r>
      <rPr>
        <sz val="10"/>
        <color theme="1"/>
        <rFont val="Times New Roman"/>
        <family val="1"/>
        <charset val="238"/>
      </rPr>
      <t>D. E. Kirk, Optimal Control Theory - An Introduction, Dover Publications, 2006.</t>
    </r>
  </si>
  <si>
    <r>
      <t>3)</t>
    </r>
    <r>
      <rPr>
        <sz val="7"/>
        <color theme="1"/>
        <rFont val="Times New Roman"/>
        <family val="1"/>
        <charset val="238"/>
      </rPr>
      <t xml:space="preserve">  </t>
    </r>
    <r>
      <rPr>
        <sz val="10"/>
        <color theme="1"/>
        <rFont val="Times New Roman"/>
        <family val="1"/>
        <charset val="238"/>
      </rPr>
      <t>Y. Grigorenko, Optimal Control and Forecasting of Complex Dynamical Systems, World Scientific Publishing, 2006.</t>
    </r>
  </si>
  <si>
    <r>
      <t>4)</t>
    </r>
    <r>
      <rPr>
        <sz val="7"/>
        <color theme="1"/>
        <rFont val="Times New Roman"/>
        <family val="1"/>
        <charset val="238"/>
      </rPr>
      <t xml:space="preserve">  </t>
    </r>
    <r>
      <rPr>
        <sz val="10"/>
        <color theme="1"/>
        <rFont val="Times New Roman"/>
        <family val="1"/>
        <charset val="238"/>
      </rPr>
      <t>S. P. Sethi, G. L. Thompson, Optimal Control Theory - Applications to Management Science and Economics – second edition, Springer, 2006.</t>
    </r>
  </si>
  <si>
    <t>Д14И0063</t>
  </si>
  <si>
    <t>Организација ИСиТ функције и управљање променама – одабрана поглавља</t>
  </si>
  <si>
    <t>Марјановић Зоран Чуданов Ј. Младен</t>
  </si>
  <si>
    <t>Чуданов Ј. Младен</t>
  </si>
  <si>
    <r>
      <t>1.</t>
    </r>
    <r>
      <rPr>
        <sz val="7"/>
        <color theme="1"/>
        <rFont val="Times New Roman"/>
        <family val="1"/>
        <charset val="238"/>
      </rPr>
      <t xml:space="preserve">  </t>
    </r>
    <r>
      <rPr>
        <sz val="10"/>
        <color theme="1"/>
        <rFont val="Times New Roman"/>
        <family val="1"/>
        <charset val="238"/>
      </rPr>
      <t xml:space="preserve">Spagnoletti, P: </t>
    </r>
    <r>
      <rPr>
        <i/>
        <sz val="10"/>
        <color theme="1"/>
        <rFont val="Times New Roman"/>
        <family val="1"/>
        <charset val="238"/>
      </rPr>
      <t>Organizational Change and Information Systems</t>
    </r>
    <r>
      <rPr>
        <sz val="10"/>
        <color theme="1"/>
        <rFont val="Times New Roman"/>
        <family val="1"/>
        <charset val="238"/>
      </rPr>
      <t>. Springer, 2013</t>
    </r>
  </si>
  <si>
    <r>
      <t>2.</t>
    </r>
    <r>
      <rPr>
        <sz val="7"/>
        <color theme="1"/>
        <rFont val="Times New Roman"/>
        <family val="1"/>
        <charset val="238"/>
      </rPr>
      <t xml:space="preserve">  </t>
    </r>
    <r>
      <rPr>
        <sz val="10"/>
        <color theme="1"/>
        <rFont val="Times New Roman"/>
        <family val="1"/>
        <charset val="238"/>
      </rPr>
      <t xml:space="preserve">Čudanov, M (2011) </t>
    </r>
    <r>
      <rPr>
        <i/>
        <sz val="10"/>
        <color theme="1"/>
        <rFont val="Times New Roman"/>
        <family val="1"/>
        <charset val="238"/>
      </rPr>
      <t>Organizaciona i strateška primena IKTa</t>
    </r>
    <r>
      <rPr>
        <sz val="10"/>
        <color theme="1"/>
        <rFont val="Times New Roman"/>
        <family val="1"/>
        <charset val="238"/>
      </rPr>
      <t>, Beograd, Srbija: Zadužbina Andrejević.</t>
    </r>
  </si>
  <si>
    <r>
      <t>3.</t>
    </r>
    <r>
      <rPr>
        <sz val="7"/>
        <color theme="1"/>
        <rFont val="Times New Roman"/>
        <family val="1"/>
        <charset val="238"/>
      </rPr>
      <t xml:space="preserve">  </t>
    </r>
    <r>
      <rPr>
        <sz val="10"/>
        <color theme="1"/>
        <rFont val="Times New Roman"/>
        <family val="1"/>
        <charset val="238"/>
      </rPr>
      <t xml:space="preserve">Koter, Dž: </t>
    </r>
    <r>
      <rPr>
        <i/>
        <sz val="10"/>
        <color theme="1"/>
        <rFont val="Times New Roman"/>
        <family val="1"/>
        <charset val="238"/>
      </rPr>
      <t>Vođenje promene</t>
    </r>
    <r>
      <rPr>
        <sz val="10"/>
        <color theme="1"/>
        <rFont val="Times New Roman"/>
        <family val="1"/>
        <charset val="238"/>
      </rPr>
      <t>. Beograd, Srbija: Želnid, 2000</t>
    </r>
  </si>
  <si>
    <r>
      <t>4.</t>
    </r>
    <r>
      <rPr>
        <sz val="7"/>
        <color theme="1"/>
        <rFont val="Times New Roman"/>
        <family val="1"/>
        <charset val="238"/>
      </rPr>
      <t xml:space="preserve">  </t>
    </r>
    <r>
      <rPr>
        <sz val="10"/>
        <color theme="1"/>
        <rFont val="Times New Roman"/>
        <family val="1"/>
        <charset val="238"/>
      </rPr>
      <t xml:space="preserve">Dulanović, Ž., Jaško, O: </t>
    </r>
    <r>
      <rPr>
        <i/>
        <sz val="10"/>
        <color theme="1"/>
        <rFont val="Times New Roman"/>
        <family val="1"/>
        <charset val="238"/>
      </rPr>
      <t>Organizaciona struktura i promene</t>
    </r>
    <r>
      <rPr>
        <sz val="10"/>
        <color theme="1"/>
        <rFont val="Times New Roman"/>
        <family val="1"/>
        <charset val="238"/>
      </rPr>
      <t>, Beograd, Srbija: Fakultet organizacionih nauka, 2007</t>
    </r>
  </si>
  <si>
    <r>
      <t>5.</t>
    </r>
    <r>
      <rPr>
        <sz val="7"/>
        <color theme="1"/>
        <rFont val="Times New Roman"/>
        <family val="1"/>
        <charset val="238"/>
      </rPr>
      <t xml:space="preserve">  </t>
    </r>
    <r>
      <rPr>
        <sz val="10"/>
        <color theme="1"/>
        <rFont val="Times New Roman"/>
        <family val="1"/>
        <charset val="238"/>
      </rPr>
      <t xml:space="preserve">Wallace, Thomas F., and Michael H. Kremzar. </t>
    </r>
    <r>
      <rPr>
        <i/>
        <sz val="10"/>
        <color theme="1"/>
        <rFont val="Times New Roman"/>
        <family val="1"/>
        <charset val="238"/>
      </rPr>
      <t>ERP: making it happen: the implementers' guide to success with enterprise resource planning</t>
    </r>
    <r>
      <rPr>
        <sz val="10"/>
        <color theme="1"/>
        <rFont val="Times New Roman"/>
        <family val="1"/>
        <charset val="238"/>
      </rPr>
      <t>. Wiley, 2002.</t>
    </r>
  </si>
  <si>
    <r>
      <t>6.</t>
    </r>
    <r>
      <rPr>
        <sz val="7"/>
        <color theme="1"/>
        <rFont val="Times New Roman"/>
        <family val="1"/>
        <charset val="238"/>
      </rPr>
      <t xml:space="preserve">  </t>
    </r>
    <r>
      <rPr>
        <sz val="10"/>
        <color theme="1"/>
        <rFont val="Times New Roman"/>
        <family val="1"/>
        <charset val="238"/>
      </rPr>
      <t xml:space="preserve">Keen, P. G. </t>
    </r>
    <r>
      <rPr>
        <i/>
        <sz val="10"/>
        <color theme="1"/>
        <rFont val="Times New Roman"/>
        <family val="1"/>
        <charset val="238"/>
      </rPr>
      <t>Information systems and organizational change. Communications of the ACM</t>
    </r>
    <r>
      <rPr>
        <sz val="10"/>
        <color theme="1"/>
        <rFont val="Times New Roman"/>
        <family val="1"/>
        <charset val="238"/>
      </rPr>
      <t>, 24(1), 24-33, 1981.</t>
    </r>
  </si>
  <si>
    <t>Д14И0064</t>
  </si>
  <si>
    <t>Организационе мреже и алијансе</t>
  </si>
  <si>
    <t>Јашко О. Ондреј Чуданов Ј. Младен Кривокапић Јован</t>
  </si>
  <si>
    <r>
      <t>1.</t>
    </r>
    <r>
      <rPr>
        <sz val="7"/>
        <color theme="1"/>
        <rFont val="Times New Roman"/>
        <family val="1"/>
        <charset val="238"/>
      </rPr>
      <t xml:space="preserve">  </t>
    </r>
    <r>
      <rPr>
        <sz val="10"/>
        <color theme="1"/>
        <rFont val="Times New Roman"/>
        <family val="1"/>
        <charset val="238"/>
      </rPr>
      <t xml:space="preserve">Popović N, Jaško O, Prokić S (2009) Menadžment interorganizacionih odnosa – </t>
    </r>
    <r>
      <rPr>
        <i/>
        <sz val="10"/>
        <color theme="1"/>
        <rFont val="Times New Roman"/>
        <family val="1"/>
        <charset val="238"/>
      </rPr>
      <t xml:space="preserve">autsorsing, strateške alijanse, merdžeri i akvizicije. </t>
    </r>
    <r>
      <rPr>
        <b/>
        <i/>
        <sz val="10"/>
        <color theme="1"/>
        <rFont val="Times New Roman"/>
        <family val="1"/>
        <charset val="238"/>
      </rPr>
      <t xml:space="preserve">Beograd, Srbija: </t>
    </r>
    <r>
      <rPr>
        <sz val="10"/>
        <color theme="1"/>
        <rFont val="Times New Roman"/>
        <family val="1"/>
        <charset val="238"/>
      </rPr>
      <t>Institut za ekonomske nauke.</t>
    </r>
  </si>
  <si>
    <r>
      <t>2.</t>
    </r>
    <r>
      <rPr>
        <sz val="7"/>
        <color theme="1"/>
        <rFont val="Times New Roman"/>
        <family val="1"/>
        <charset val="238"/>
      </rPr>
      <t xml:space="preserve">  </t>
    </r>
    <r>
      <rPr>
        <sz val="10"/>
        <color theme="1"/>
        <rFont val="Times New Roman"/>
        <family val="1"/>
        <charset val="238"/>
      </rPr>
      <t>Čudanov, M (2011) Organizaciona i strateška primena IKTa, Beograd, Srbija: Zadužbina Andrejević.</t>
    </r>
  </si>
  <si>
    <r>
      <t>3.</t>
    </r>
    <r>
      <rPr>
        <sz val="7"/>
        <color theme="1"/>
        <rFont val="Times New Roman"/>
        <family val="1"/>
        <charset val="238"/>
      </rPr>
      <t xml:space="preserve">  </t>
    </r>
    <r>
      <rPr>
        <sz val="10"/>
        <color theme="1"/>
        <rFont val="Times New Roman"/>
        <family val="1"/>
        <charset val="238"/>
      </rPr>
      <t>Wratschko, K. (2009). Strategic orientation and alliance portfolio configuration. Springer.</t>
    </r>
  </si>
  <si>
    <r>
      <t>4.</t>
    </r>
    <r>
      <rPr>
        <sz val="7"/>
        <color theme="1"/>
        <rFont val="Times New Roman"/>
        <family val="1"/>
        <charset val="238"/>
      </rPr>
      <t xml:space="preserve">  </t>
    </r>
    <r>
      <rPr>
        <sz val="10"/>
        <color theme="1"/>
        <rFont val="Times New Roman"/>
        <family val="1"/>
        <charset val="238"/>
      </rPr>
      <t>Hendrikse, G. (Ed.). (2008). Strategy and governance of networks: cooperatives, franchising, and strategic alliance. Springer.</t>
    </r>
  </si>
  <si>
    <r>
      <t>5.</t>
    </r>
    <r>
      <rPr>
        <sz val="7"/>
        <color theme="1"/>
        <rFont val="Times New Roman"/>
        <family val="1"/>
        <charset val="238"/>
      </rPr>
      <t xml:space="preserve">  </t>
    </r>
    <r>
      <rPr>
        <sz val="10"/>
        <color theme="1"/>
        <rFont val="Times New Roman"/>
        <family val="1"/>
        <charset val="238"/>
      </rPr>
      <t>Gibbs R, Humphries A. (2009). Strategic Alliances and Marketing Partnerships: gaining competitive advantage through collaboration and partnering. Kogan Page Publishers. Future organizational design – the scope for the IT based enterprise, Groth, Lars: Wiley&amp;Sons, New York 1999. Corning Incorporated- a network of alliances, Harvard Business School case study, ECCH, 1993.</t>
    </r>
  </si>
  <si>
    <t>Д14И0065</t>
  </si>
  <si>
    <t>Откривање законитости у базама података</t>
  </si>
  <si>
    <t>Сукновић М. Милија Делибашић В. Борис Вукићевић Милан Јовановић Милош Сандро Радовановић Андрија Петровић</t>
  </si>
  <si>
    <r>
      <t>1.</t>
    </r>
    <r>
      <rPr>
        <sz val="7"/>
        <color theme="1"/>
        <rFont val="Times New Roman"/>
        <family val="1"/>
        <charset val="238"/>
      </rPr>
      <t xml:space="preserve">  </t>
    </r>
    <r>
      <rPr>
        <sz val="10"/>
        <color theme="1"/>
        <rFont val="Times New Roman"/>
        <family val="1"/>
        <charset val="238"/>
      </rPr>
      <t>Tan P.N., Steinbach M. and Kumar V.(2006) Introduction to Data Mining, Addison-Wesley, ISBN 0-321-32136-7.</t>
    </r>
  </si>
  <si>
    <r>
      <t>2.</t>
    </r>
    <r>
      <rPr>
        <sz val="7"/>
        <color theme="1"/>
        <rFont val="Times New Roman"/>
        <family val="1"/>
        <charset val="238"/>
      </rPr>
      <t xml:space="preserve">  </t>
    </r>
    <r>
      <rPr>
        <sz val="10"/>
        <color theme="1"/>
        <rFont val="Times New Roman"/>
        <family val="1"/>
        <charset val="238"/>
      </rPr>
      <t>Han J., Kamber M. and Pei J. (2012) Data Mining: Concepts and Techniques, 3rd Edition, Morgan Kaufmann Publishers, ISBN 978-0-12-381479-1.</t>
    </r>
  </si>
  <si>
    <r>
      <t>3.</t>
    </r>
    <r>
      <rPr>
        <sz val="7"/>
        <color theme="1"/>
        <rFont val="Times New Roman"/>
        <family val="1"/>
        <charset val="238"/>
      </rPr>
      <t xml:space="preserve">  </t>
    </r>
    <r>
      <rPr>
        <sz val="10"/>
        <color theme="1"/>
        <rFont val="Times New Roman"/>
        <family val="1"/>
        <charset val="238"/>
      </rPr>
      <t>Delibašić B, Suknović M, Jovanović M (2009) Algoritmi mašinskog učenja za otkrivanje zakonitosti u podacima, FON</t>
    </r>
  </si>
  <si>
    <t>Д14И0066</t>
  </si>
  <si>
    <t>Пословна интелигенција у електронском пословању</t>
  </si>
  <si>
    <t>Деспотовић Зракић Маријана 
Вукмировић Драган 
Богдановић М. Зорица 
Бараћ Душан
Лабус Александра 
Стефановић Д. Ненад</t>
  </si>
  <si>
    <t>1.     Материјали у е форми са сајта www.elab.rs</t>
  </si>
  <si>
    <r>
      <t>2.</t>
    </r>
    <r>
      <rPr>
        <sz val="7"/>
        <color theme="1"/>
        <rFont val="Times New Roman"/>
        <family val="1"/>
        <charset val="238"/>
      </rPr>
      <t xml:space="preserve">     </t>
    </r>
    <r>
      <rPr>
        <sz val="10"/>
        <color theme="1"/>
        <rFont val="Times New Roman"/>
        <family val="1"/>
        <charset val="238"/>
      </rPr>
      <t>Раденковић, М.Деспотовић-Зракић, З. Богдановић, Д. Бараћ, А. Лабус "Електронско пословање", ФОН, 2015- уџбеник</t>
    </r>
  </si>
  <si>
    <r>
      <t>3.</t>
    </r>
    <r>
      <rPr>
        <sz val="7"/>
        <color theme="1"/>
        <rFont val="Times New Roman"/>
        <family val="1"/>
        <charset val="238"/>
      </rPr>
      <t xml:space="preserve">     </t>
    </r>
    <r>
      <rPr>
        <sz val="10"/>
        <color theme="1"/>
        <rFont val="Times New Roman"/>
        <family val="1"/>
        <charset val="238"/>
      </rPr>
      <t>Стефановић, Д. Стефановић, Б. Раденковић, Integrated Supply Chain Intelligence through Collaborative Planning, Analytics and Monitoring in Iraj Mahdavi, Shima Mohebbi, Namjae Cho (Eds.) Electronic Supply Network Coordination in Intelligent and Dynamic Environments Modeling and Implementation (43-92) DOI: 10.4018/978-1-60566-808-6.ch003</t>
    </r>
  </si>
  <si>
    <r>
      <t>4.</t>
    </r>
    <r>
      <rPr>
        <sz val="7"/>
        <color theme="1"/>
        <rFont val="Times New Roman"/>
        <family val="1"/>
        <charset val="238"/>
      </rPr>
      <t xml:space="preserve">     </t>
    </r>
    <r>
      <rPr>
        <sz val="10"/>
        <color theme="1"/>
        <rFont val="Times New Roman"/>
        <family val="1"/>
        <charset val="238"/>
      </rPr>
      <t>Н. Стефановић, Б. Раденковић, Д Стефановић, Designing OLAP Multidimensional Systems For Supply Chain Management, International Journal of Pure and Applied Mathematics, IJPAM, ISSN 1311-8080, 2007.</t>
    </r>
  </si>
  <si>
    <r>
      <t>5.</t>
    </r>
    <r>
      <rPr>
        <sz val="7"/>
        <color theme="1"/>
        <rFont val="Times New Roman"/>
        <family val="1"/>
        <charset val="238"/>
      </rPr>
      <t xml:space="preserve">     </t>
    </r>
    <r>
      <rPr>
        <sz val="10"/>
        <color theme="1"/>
        <rFont val="Times New Roman"/>
        <family val="1"/>
        <charset val="238"/>
      </rPr>
      <t>M.Radenković, J.Lukić, M.Despotović- Zrakić, A.Labus, Z.Bogdanović, “Harnessing Business Intelligence in Smart Grids: A Case of the Electricity Market”, Computers in industry, Volume 96, April 2018, Pages 40-53, DOI:10.1016/j.compind.2018.01.006, ISSN: 0166-3615.</t>
    </r>
  </si>
  <si>
    <r>
      <t>6.</t>
    </r>
    <r>
      <rPr>
        <sz val="7"/>
        <color theme="1"/>
        <rFont val="Times New Roman"/>
        <family val="1"/>
        <charset val="238"/>
      </rPr>
      <t xml:space="preserve">     </t>
    </r>
    <r>
      <rPr>
        <sz val="10"/>
        <color theme="1"/>
        <rFont val="Times New Roman"/>
        <family val="1"/>
        <charset val="238"/>
      </rPr>
      <t>J.Lukic, M.Radenkovic, M.Despotovic- Zrakic, A.Labus, Z.Bogdanovic. A hybrid approach to building a multi-dimensional business intelligence system for electricity grid operators, Utilities Policy. DOI: 10.1016/j.jup.2016.06.010, 2016, ISSN: 0957-1787</t>
    </r>
  </si>
  <si>
    <r>
      <t>7.</t>
    </r>
    <r>
      <rPr>
        <sz val="7"/>
        <color theme="1"/>
        <rFont val="Times New Roman"/>
        <family val="1"/>
        <charset val="238"/>
      </rPr>
      <t xml:space="preserve">     </t>
    </r>
    <r>
      <rPr>
        <sz val="10"/>
        <color theme="1"/>
        <rFont val="Times New Roman"/>
        <family val="1"/>
        <charset val="238"/>
      </rPr>
      <t>J.Lukić, M.Radenković, M.Despotović- Zrakić, A.Labus, Z.Bogdanović, Supply chain intelligence for electricity markets: A smart grid perspective, Information Systems Frontiers, DOI: 10.1007/s10796-015-9592-z, 2015, ISSN: 1387-3326</t>
    </r>
  </si>
  <si>
    <t>Д14И0067</t>
  </si>
  <si>
    <t>Пословна интелингенција - одабрана поглавља</t>
  </si>
  <si>
    <r>
      <t>1.</t>
    </r>
    <r>
      <rPr>
        <sz val="7"/>
        <color theme="1"/>
        <rFont val="Times New Roman"/>
        <family val="1"/>
        <charset val="238"/>
      </rPr>
      <t xml:space="preserve">  </t>
    </r>
    <r>
      <rPr>
        <sz val="10"/>
        <color theme="1"/>
        <rFont val="Times New Roman"/>
        <family val="1"/>
        <charset val="238"/>
      </rPr>
      <t>TURBAN, E., ARONSON, EJ., LIANG, TP. &amp; SHARDA, R., Decision Support and Business Intelligence Systems (8th Edition), 2007.</t>
    </r>
  </si>
  <si>
    <r>
      <t>2.</t>
    </r>
    <r>
      <rPr>
        <sz val="7"/>
        <color theme="1"/>
        <rFont val="Times New Roman"/>
        <family val="1"/>
        <charset val="238"/>
      </rPr>
      <t xml:space="preserve">  </t>
    </r>
    <r>
      <rPr>
        <sz val="10"/>
        <color theme="1"/>
        <rFont val="Times New Roman"/>
        <family val="1"/>
        <charset val="238"/>
      </rPr>
      <t>Suknović M, Delibašić V (2010) Poslovna inteligencija i sistemi za podršku odlučivanju, FON.</t>
    </r>
  </si>
  <si>
    <t>Д14И0068</t>
  </si>
  <si>
    <t>Јовановић М. Јелена 
Томић Б. Бојан
 Савић Душан</t>
  </si>
  <si>
    <r>
      <t>1.</t>
    </r>
    <r>
      <rPr>
        <sz val="7"/>
        <color theme="1"/>
        <rFont val="Times New Roman"/>
        <family val="1"/>
        <charset val="238"/>
      </rPr>
      <t xml:space="preserve">  </t>
    </r>
    <r>
      <rPr>
        <sz val="10"/>
        <color theme="1"/>
        <rFont val="Times New Roman"/>
        <family val="1"/>
        <charset val="238"/>
      </rPr>
      <t xml:space="preserve">K. E. Wiegers, J. Beatty. </t>
    </r>
    <r>
      <rPr>
        <i/>
        <sz val="10"/>
        <color theme="1"/>
        <rFont val="Times New Roman"/>
        <family val="1"/>
        <charset val="238"/>
      </rPr>
      <t>Software Requirements 3, the 3rd Edition</t>
    </r>
    <r>
      <rPr>
        <sz val="10"/>
        <color theme="1"/>
        <rFont val="Times New Roman"/>
        <family val="1"/>
        <charset val="238"/>
      </rPr>
      <t>. Microsoft Press, 2013.</t>
    </r>
  </si>
  <si>
    <t>2.  Radovi objavljeni u časopisu Requirements Engineering, Springer, URL: http://link.springer.com/journal/766</t>
  </si>
  <si>
    <r>
      <t>3.</t>
    </r>
    <r>
      <rPr>
        <sz val="7"/>
        <color theme="1"/>
        <rFont val="Times New Roman"/>
        <family val="1"/>
        <charset val="238"/>
      </rPr>
      <t xml:space="preserve">  </t>
    </r>
    <r>
      <rPr>
        <sz val="10"/>
        <color theme="1"/>
        <rFont val="Times New Roman"/>
        <family val="1"/>
        <charset val="238"/>
      </rPr>
      <t xml:space="preserve">Radovi objavljeni u zbornicima međunarodne konferencije </t>
    </r>
    <r>
      <rPr>
        <i/>
        <sz val="10"/>
        <color theme="1"/>
        <rFont val="Times New Roman"/>
        <family val="1"/>
        <charset val="238"/>
      </rPr>
      <t>IEEE International Requirements Engineering Conference</t>
    </r>
    <r>
      <rPr>
        <sz val="10"/>
        <color theme="1"/>
        <rFont val="Times New Roman"/>
        <family val="1"/>
        <charset val="238"/>
      </rPr>
      <t xml:space="preserve"> (http://requirements-engineering.org/)</t>
    </r>
  </si>
  <si>
    <t>Д14И0069</t>
  </si>
  <si>
    <t>Михић Р. Оливера</t>
  </si>
  <si>
    <r>
      <t>1.</t>
    </r>
    <r>
      <rPr>
        <sz val="7"/>
        <color theme="1"/>
        <rFont val="Times New Roman"/>
        <family val="1"/>
        <charset val="238"/>
      </rPr>
      <t xml:space="preserve">  </t>
    </r>
    <r>
      <rPr>
        <sz val="10"/>
        <color theme="1"/>
        <rFont val="Times New Roman"/>
        <family val="1"/>
        <charset val="238"/>
      </rPr>
      <t xml:space="preserve">Rudin W, </t>
    </r>
    <r>
      <rPr>
        <i/>
        <sz val="10"/>
        <color theme="1"/>
        <rFont val="Times New Roman"/>
        <family val="1"/>
        <charset val="238"/>
      </rPr>
      <t>Real and complex Analysis</t>
    </r>
    <r>
      <rPr>
        <sz val="10"/>
        <color theme="1"/>
        <rFont val="Times New Roman"/>
        <family val="1"/>
        <charset val="238"/>
      </rPr>
      <t>, McGrow Hill, New York, 1970.</t>
    </r>
  </si>
  <si>
    <r>
      <t>2.</t>
    </r>
    <r>
      <rPr>
        <sz val="7"/>
        <color theme="1"/>
        <rFont val="Times New Roman"/>
        <family val="1"/>
        <charset val="238"/>
      </rPr>
      <t xml:space="preserve">  </t>
    </r>
    <r>
      <rPr>
        <sz val="10"/>
        <color theme="1"/>
        <rFont val="Times New Roman"/>
        <family val="1"/>
        <charset val="238"/>
      </rPr>
      <t xml:space="preserve">D.H. Griffel, </t>
    </r>
    <r>
      <rPr>
        <i/>
        <sz val="10"/>
        <color theme="1"/>
        <rFont val="Times New Roman"/>
        <family val="1"/>
        <charset val="238"/>
      </rPr>
      <t>Applied Functional Analysis</t>
    </r>
    <r>
      <rPr>
        <sz val="10"/>
        <color theme="1"/>
        <rFont val="Times New Roman"/>
        <family val="1"/>
        <charset val="238"/>
      </rPr>
      <t>, ISBN: 0486422585, 1985.</t>
    </r>
  </si>
  <si>
    <r>
      <t>3.</t>
    </r>
    <r>
      <rPr>
        <sz val="7"/>
        <color theme="1"/>
        <rFont val="Times New Roman"/>
        <family val="1"/>
        <charset val="238"/>
      </rPr>
      <t xml:space="preserve">  </t>
    </r>
    <r>
      <rPr>
        <sz val="10"/>
        <color theme="1"/>
        <rFont val="Times New Roman"/>
        <family val="1"/>
        <charset val="238"/>
      </rPr>
      <t xml:space="preserve">Miklavcic M, </t>
    </r>
    <r>
      <rPr>
        <i/>
        <sz val="10"/>
        <color theme="1"/>
        <rFont val="Times New Roman"/>
        <family val="1"/>
        <charset val="238"/>
      </rPr>
      <t>Applied Functional Analysis and Partial Differential Equations</t>
    </r>
    <r>
      <rPr>
        <sz val="10"/>
        <color theme="1"/>
        <rFont val="Times New Roman"/>
        <family val="1"/>
        <charset val="238"/>
      </rPr>
      <t>, World Scientific Publishing Company, 1998.</t>
    </r>
  </si>
  <si>
    <r>
      <t>4.</t>
    </r>
    <r>
      <rPr>
        <sz val="7"/>
        <color theme="1"/>
        <rFont val="Times New Roman"/>
        <family val="1"/>
        <charset val="238"/>
      </rPr>
      <t xml:space="preserve">  </t>
    </r>
    <r>
      <rPr>
        <sz val="10"/>
        <color theme="1"/>
        <rFont val="Times New Roman"/>
        <family val="1"/>
        <charset val="238"/>
      </rPr>
      <t>K. Sydsaeter, P. Hammond, A. Seirstad, A. Strom, Further Mathematics for Economic Analysis, Prentice Hall, 2005.</t>
    </r>
  </si>
  <si>
    <t>Д14И0070</t>
  </si>
  <si>
    <r>
      <t>1.</t>
    </r>
    <r>
      <rPr>
        <sz val="7"/>
        <color theme="1"/>
        <rFont val="Times New Roman"/>
        <family val="1"/>
        <charset val="238"/>
      </rPr>
      <t xml:space="preserve">  </t>
    </r>
    <r>
      <rPr>
        <sz val="10"/>
        <color theme="1"/>
        <rFont val="Times New Roman"/>
        <family val="1"/>
        <charset val="238"/>
      </rPr>
      <t xml:space="preserve">C. Gerald, P. Wheatley, </t>
    </r>
    <r>
      <rPr>
        <i/>
        <sz val="10"/>
        <color theme="1"/>
        <rFont val="Times New Roman"/>
        <family val="1"/>
        <charset val="238"/>
      </rPr>
      <t>Applied Numerical Analysis</t>
    </r>
    <r>
      <rPr>
        <sz val="10"/>
        <color theme="1"/>
        <rFont val="Times New Roman"/>
        <family val="1"/>
        <charset val="238"/>
      </rPr>
      <t>, California Polytechnic State University, 2004.</t>
    </r>
  </si>
  <si>
    <r>
      <t>2.</t>
    </r>
    <r>
      <rPr>
        <sz val="7"/>
        <color theme="1"/>
        <rFont val="Times New Roman"/>
        <family val="1"/>
        <charset val="238"/>
      </rPr>
      <t xml:space="preserve">  </t>
    </r>
    <r>
      <rPr>
        <sz val="10"/>
        <color theme="1"/>
        <rFont val="Times New Roman"/>
        <family val="1"/>
        <charset val="238"/>
      </rPr>
      <t>A. Quarteroni, R. Sacco, F. Salery,  Numerical Mathematics, Springer, 2007</t>
    </r>
  </si>
  <si>
    <r>
      <t>3.</t>
    </r>
    <r>
      <rPr>
        <sz val="7"/>
        <color theme="1"/>
        <rFont val="Times New Roman"/>
        <family val="1"/>
        <charset val="238"/>
      </rPr>
      <t xml:space="preserve">  </t>
    </r>
    <r>
      <rPr>
        <sz val="10"/>
        <color theme="1"/>
        <rFont val="Times New Roman"/>
        <family val="1"/>
        <charset val="238"/>
      </rPr>
      <t xml:space="preserve">D. Faires, R. Burden, </t>
    </r>
    <r>
      <rPr>
        <i/>
        <sz val="10"/>
        <color theme="1"/>
        <rFont val="Times New Roman"/>
        <family val="1"/>
        <charset val="238"/>
      </rPr>
      <t>Numerical Methods</t>
    </r>
    <r>
      <rPr>
        <sz val="10"/>
        <color theme="1"/>
        <rFont val="Times New Roman"/>
        <family val="1"/>
        <charset val="238"/>
      </rPr>
      <t>, Thomson, 2003</t>
    </r>
  </si>
  <si>
    <r>
      <t>4.</t>
    </r>
    <r>
      <rPr>
        <sz val="7"/>
        <color theme="1"/>
        <rFont val="Times New Roman"/>
        <family val="1"/>
        <charset val="238"/>
      </rPr>
      <t xml:space="preserve">  </t>
    </r>
    <r>
      <rPr>
        <sz val="10"/>
        <color theme="1"/>
        <rFont val="Times New Roman"/>
        <family val="1"/>
        <charset val="238"/>
      </rPr>
      <t xml:space="preserve">A. Gilat, </t>
    </r>
    <r>
      <rPr>
        <i/>
        <sz val="10"/>
        <color theme="1"/>
        <rFont val="Times New Roman"/>
        <family val="1"/>
        <charset val="238"/>
      </rPr>
      <t>Uvod u MATLAB sa primerima</t>
    </r>
    <r>
      <rPr>
        <sz val="10"/>
        <color theme="1"/>
        <rFont val="Times New Roman"/>
        <family val="1"/>
        <charset val="238"/>
      </rPr>
      <t>, Mikro knjiga, Beograd, 2005</t>
    </r>
  </si>
  <si>
    <t>Д14И0071</t>
  </si>
  <si>
    <t>Програмирање интерактивних система</t>
  </si>
  <si>
    <t xml:space="preserve"> Миновић В. Мирослав 
Francisco José García- Peñalvo
Миловановић М. Милош</t>
  </si>
  <si>
    <r>
      <t>1.</t>
    </r>
    <r>
      <rPr>
        <i/>
        <sz val="7"/>
        <color theme="1"/>
        <rFont val="Times New Roman"/>
        <family val="1"/>
        <charset val="238"/>
      </rPr>
      <t xml:space="preserve">  </t>
    </r>
    <r>
      <rPr>
        <i/>
        <sz val="10"/>
        <color theme="1"/>
        <rFont val="Times New Roman"/>
        <family val="1"/>
        <charset val="238"/>
      </rPr>
      <t>Yvonne Rogers, Helen Sharp, Jenny Preece, Interaction Design: Beyond Human - Computer Interaction, Wiley, 2011</t>
    </r>
  </si>
  <si>
    <r>
      <t>3.</t>
    </r>
    <r>
      <rPr>
        <i/>
        <sz val="7"/>
        <color theme="1"/>
        <rFont val="Times New Roman"/>
        <family val="1"/>
        <charset val="238"/>
      </rPr>
      <t xml:space="preserve">  </t>
    </r>
    <r>
      <rPr>
        <i/>
        <sz val="10"/>
        <color theme="1"/>
        <rFont val="Times New Roman"/>
        <family val="1"/>
        <charset val="238"/>
      </rPr>
      <t>James R. Lewis, Practical Speech User Interface Design, CRC Press, 2010</t>
    </r>
  </si>
  <si>
    <r>
      <t>4.</t>
    </r>
    <r>
      <rPr>
        <i/>
        <sz val="7"/>
        <color theme="1"/>
        <rFont val="Times New Roman"/>
        <family val="1"/>
        <charset val="238"/>
      </rPr>
      <t xml:space="preserve">  </t>
    </r>
    <r>
      <rPr>
        <i/>
        <sz val="10"/>
        <color theme="1"/>
        <rFont val="Times New Roman"/>
        <family val="1"/>
        <charset val="238"/>
      </rPr>
      <t>Sean Kean, Jonathan Hall, Phoenix Perry, Meet the Kinect: An Introduction to Programming Natural User Interfaces, 2011</t>
    </r>
  </si>
  <si>
    <r>
      <t>5.</t>
    </r>
    <r>
      <rPr>
        <i/>
        <sz val="7"/>
        <color theme="1"/>
        <rFont val="Times New Roman"/>
        <family val="1"/>
        <charset val="238"/>
      </rPr>
      <t xml:space="preserve">  </t>
    </r>
    <r>
      <rPr>
        <i/>
        <sz val="10"/>
        <color theme="1"/>
        <rFont val="Times New Roman"/>
        <family val="1"/>
        <charset val="238"/>
      </rPr>
      <t>Rada Mihalcea, Dragomir Radev, Graph- based Natural Language Processing and Information Retrieval, Cambridge University Press, 2011</t>
    </r>
  </si>
  <si>
    <t>Д14И0072</t>
  </si>
  <si>
    <t>Луковић Иван Марјановић Зоран</t>
  </si>
  <si>
    <r>
      <t>1.</t>
    </r>
    <r>
      <rPr>
        <sz val="7"/>
        <color theme="1"/>
        <rFont val="Times New Roman"/>
        <family val="1"/>
        <charset val="238"/>
      </rPr>
      <t xml:space="preserve">  </t>
    </r>
    <r>
      <rPr>
        <sz val="10"/>
        <color theme="1"/>
        <rFont val="Times New Roman"/>
        <family val="1"/>
        <charset val="238"/>
      </rPr>
      <t xml:space="preserve">Kimbal R., </t>
    </r>
    <r>
      <rPr>
        <i/>
        <sz val="10"/>
        <color theme="1"/>
        <rFont val="Times New Roman"/>
        <family val="1"/>
        <charset val="238"/>
      </rPr>
      <t>The Data Warehouse Lifecycle Toolkit</t>
    </r>
    <r>
      <rPr>
        <sz val="10"/>
        <color theme="1"/>
        <rFont val="Times New Roman"/>
        <family val="1"/>
        <charset val="238"/>
      </rPr>
      <t>, 2ed John Wiley 2008.</t>
    </r>
  </si>
  <si>
    <r>
      <t>2.</t>
    </r>
    <r>
      <rPr>
        <sz val="7"/>
        <color theme="1"/>
        <rFont val="Times New Roman"/>
        <family val="1"/>
        <charset val="238"/>
      </rPr>
      <t xml:space="preserve">  </t>
    </r>
    <r>
      <rPr>
        <sz val="10"/>
        <color theme="1"/>
        <rFont val="Times New Roman"/>
        <family val="1"/>
        <charset val="238"/>
      </rPr>
      <t>Adamson C., Mastering Data Warehouse Aggregates, John Wiley 2006.</t>
    </r>
  </si>
  <si>
    <r>
      <t>3.</t>
    </r>
    <r>
      <rPr>
        <sz val="7"/>
        <color theme="1"/>
        <rFont val="Times New Roman"/>
        <family val="1"/>
        <charset val="238"/>
      </rPr>
      <t xml:space="preserve">  </t>
    </r>
    <r>
      <rPr>
        <sz val="10"/>
        <color theme="1"/>
        <rFont val="Times New Roman"/>
        <family val="1"/>
        <charset val="238"/>
      </rPr>
      <t xml:space="preserve">Inmon R., </t>
    </r>
    <r>
      <rPr>
        <i/>
        <sz val="10"/>
        <color theme="1"/>
        <rFont val="Times New Roman"/>
        <family val="1"/>
        <charset val="238"/>
      </rPr>
      <t>The Data Warehouse Design</t>
    </r>
    <r>
      <rPr>
        <sz val="10"/>
        <color theme="1"/>
        <rFont val="Times New Roman"/>
        <family val="1"/>
        <charset val="238"/>
      </rPr>
      <t>, John Wiley 2005.</t>
    </r>
  </si>
  <si>
    <r>
      <t>4.</t>
    </r>
    <r>
      <rPr>
        <sz val="7"/>
        <color theme="1"/>
        <rFont val="Times New Roman"/>
        <family val="1"/>
        <charset val="238"/>
      </rPr>
      <t xml:space="preserve">  </t>
    </r>
    <r>
      <rPr>
        <sz val="10"/>
        <color theme="1"/>
        <rFont val="Times New Roman"/>
        <family val="1"/>
        <charset val="238"/>
      </rPr>
      <t xml:space="preserve">Kimbal R., </t>
    </r>
    <r>
      <rPr>
        <i/>
        <sz val="10"/>
        <color theme="1"/>
        <rFont val="Times New Roman"/>
        <family val="1"/>
        <charset val="238"/>
      </rPr>
      <t>The Data Warehouse ETL Toolkit</t>
    </r>
    <r>
      <rPr>
        <sz val="10"/>
        <color theme="1"/>
        <rFont val="Times New Roman"/>
        <family val="1"/>
        <charset val="238"/>
      </rPr>
      <t>, 2ed John Wiley 2004.</t>
    </r>
  </si>
  <si>
    <r>
      <t>5.</t>
    </r>
    <r>
      <rPr>
        <sz val="7"/>
        <color theme="1"/>
        <rFont val="Times New Roman"/>
        <family val="1"/>
        <charset val="238"/>
      </rPr>
      <t xml:space="preserve">  </t>
    </r>
    <r>
      <rPr>
        <sz val="10"/>
        <color theme="1"/>
        <rFont val="Times New Roman"/>
        <family val="1"/>
        <charset val="238"/>
      </rPr>
      <t xml:space="preserve">Imhof C., </t>
    </r>
    <r>
      <rPr>
        <i/>
        <sz val="10"/>
        <color theme="1"/>
        <rFont val="Times New Roman"/>
        <family val="1"/>
        <charset val="238"/>
      </rPr>
      <t>Mastering Data Warehouse Design</t>
    </r>
    <r>
      <rPr>
        <sz val="10"/>
        <color theme="1"/>
        <rFont val="Times New Roman"/>
        <family val="1"/>
        <charset val="238"/>
      </rPr>
      <t>, John Wiley 2003.</t>
    </r>
  </si>
  <si>
    <r>
      <t>6.</t>
    </r>
    <r>
      <rPr>
        <sz val="7"/>
        <color theme="1"/>
        <rFont val="Times New Roman"/>
        <family val="1"/>
        <charset val="238"/>
      </rPr>
      <t xml:space="preserve">  </t>
    </r>
    <r>
      <rPr>
        <sz val="10"/>
        <color theme="1"/>
        <rFont val="Times New Roman"/>
        <family val="1"/>
        <charset val="238"/>
      </rPr>
      <t xml:space="preserve">Kimbal R., Ross M., </t>
    </r>
    <r>
      <rPr>
        <i/>
        <sz val="10"/>
        <color theme="1"/>
        <rFont val="Times New Roman"/>
        <family val="1"/>
        <charset val="238"/>
      </rPr>
      <t>The Data Warehouse Toolkit</t>
    </r>
    <r>
      <rPr>
        <sz val="10"/>
        <color theme="1"/>
        <rFont val="Times New Roman"/>
        <family val="1"/>
        <charset val="238"/>
      </rPr>
      <t>, 2ed John Wiley 2002.</t>
    </r>
  </si>
  <si>
    <t>Д14И0073</t>
  </si>
  <si>
    <t>Влајић С. Синиша Лазаревић Д. Саша Антовић Илија Савић Душан Милић Милош</t>
  </si>
  <si>
    <t>Влајић С. Синиша</t>
  </si>
  <si>
    <r>
      <t>1.</t>
    </r>
    <r>
      <rPr>
        <sz val="7"/>
        <color theme="1"/>
        <rFont val="Times New Roman"/>
        <family val="1"/>
        <charset val="238"/>
      </rPr>
      <t xml:space="preserve">  </t>
    </r>
    <r>
      <rPr>
        <sz val="10"/>
        <color theme="1"/>
        <rFont val="Times New Roman"/>
        <family val="1"/>
        <charset val="238"/>
      </rPr>
      <t xml:space="preserve">Ivar Jacobson, Grady Booch, James Rumbaugh: </t>
    </r>
    <r>
      <rPr>
        <i/>
        <sz val="10"/>
        <color theme="1"/>
        <rFont val="Times New Roman"/>
        <family val="1"/>
        <charset val="238"/>
      </rPr>
      <t>The Unified Software Development Process</t>
    </r>
    <r>
      <rPr>
        <sz val="10"/>
        <color theme="1"/>
        <rFont val="Times New Roman"/>
        <family val="1"/>
        <charset val="238"/>
      </rPr>
      <t>, Rational Software Corporation, Addison-Wesley, 1999.</t>
    </r>
  </si>
  <si>
    <r>
      <t>2.</t>
    </r>
    <r>
      <rPr>
        <sz val="7"/>
        <color theme="1"/>
        <rFont val="Times New Roman"/>
        <family val="1"/>
        <charset val="238"/>
      </rPr>
      <t xml:space="preserve">  </t>
    </r>
    <r>
      <rPr>
        <sz val="10"/>
        <color theme="1"/>
        <rFont val="Times New Roman"/>
        <family val="1"/>
        <charset val="238"/>
      </rPr>
      <t xml:space="preserve">Craig Larman: </t>
    </r>
    <r>
      <rPr>
        <i/>
        <sz val="10"/>
        <color theme="1"/>
        <rFont val="Times New Roman"/>
        <family val="1"/>
        <charset val="238"/>
      </rPr>
      <t>Applying UML and Patterns</t>
    </r>
    <r>
      <rPr>
        <sz val="10"/>
        <color theme="1"/>
        <rFont val="Times New Roman"/>
        <family val="1"/>
        <charset val="238"/>
      </rPr>
      <t>, Prentice Hall, New Jersy, 1998.</t>
    </r>
  </si>
  <si>
    <t>3.  Rational Software Corporation: Unified Modeling Language (UML), www.rational.com</t>
  </si>
  <si>
    <r>
      <t>4.</t>
    </r>
    <r>
      <rPr>
        <sz val="7"/>
        <color theme="1"/>
        <rFont val="Times New Roman"/>
        <family val="1"/>
        <charset val="238"/>
      </rPr>
      <t xml:space="preserve">  </t>
    </r>
    <r>
      <rPr>
        <sz val="10"/>
        <color theme="1"/>
        <rFont val="Times New Roman"/>
        <family val="1"/>
        <charset val="238"/>
      </rPr>
      <t xml:space="preserve">Erich Gamma, Richard Helm, Ralph Johnson, JohnVlissides: </t>
    </r>
    <r>
      <rPr>
        <i/>
        <sz val="10"/>
        <color theme="1"/>
        <rFont val="Times New Roman"/>
        <family val="1"/>
        <charset val="238"/>
      </rPr>
      <t>Design patterns</t>
    </r>
    <r>
      <rPr>
        <sz val="10"/>
        <color theme="1"/>
        <rFont val="Times New Roman"/>
        <family val="1"/>
        <charset val="238"/>
      </rPr>
      <t>, Addison : Wesley, 18th Printing, September 1999.</t>
    </r>
  </si>
  <si>
    <r>
      <t>5.</t>
    </r>
    <r>
      <rPr>
        <sz val="7"/>
        <color theme="1"/>
        <rFont val="Times New Roman"/>
        <family val="1"/>
        <charset val="238"/>
      </rPr>
      <t xml:space="preserve">  </t>
    </r>
    <r>
      <rPr>
        <sz val="10"/>
        <color theme="1"/>
        <rFont val="Times New Roman"/>
        <family val="1"/>
        <charset val="238"/>
      </rPr>
      <t xml:space="preserve">D. Budgen, </t>
    </r>
    <r>
      <rPr>
        <i/>
        <sz val="10"/>
        <color theme="1"/>
        <rFont val="Times New Roman"/>
        <family val="1"/>
        <charset val="238"/>
      </rPr>
      <t>Software Design</t>
    </r>
    <r>
      <rPr>
        <sz val="10"/>
        <color theme="1"/>
        <rFont val="Times New Roman"/>
        <family val="1"/>
        <charset val="238"/>
      </rPr>
      <t>, second ed., Addison-Wesley, 2004.</t>
    </r>
  </si>
  <si>
    <t>Д14И0074</t>
  </si>
  <si>
    <t>Марјановић М. Зоран Аничић М. Ненад Бабарогић С. Слађан</t>
  </si>
  <si>
    <r>
      <t>1.</t>
    </r>
    <r>
      <rPr>
        <sz val="7"/>
        <color theme="1"/>
        <rFont val="Times New Roman"/>
        <family val="1"/>
        <charset val="238"/>
      </rPr>
      <t xml:space="preserve">  </t>
    </r>
    <r>
      <rPr>
        <sz val="10"/>
        <color theme="1"/>
        <rFont val="Times New Roman"/>
        <family val="1"/>
        <charset val="238"/>
      </rPr>
      <t xml:space="preserve">Larman C., </t>
    </r>
    <r>
      <rPr>
        <i/>
        <sz val="10"/>
        <color theme="1"/>
        <rFont val="Times New Roman"/>
        <family val="1"/>
        <charset val="238"/>
      </rPr>
      <t>Applying UML and Patterns-An Introduction to Object-Oriented Analysis and Design and Iterative Development</t>
    </r>
    <r>
      <rPr>
        <sz val="10"/>
        <color theme="1"/>
        <rFont val="Times New Roman"/>
        <family val="1"/>
        <charset val="238"/>
      </rPr>
      <t>, 3rd ed., Prentice Hall, 2004.</t>
    </r>
  </si>
  <si>
    <r>
      <t>2.</t>
    </r>
    <r>
      <rPr>
        <sz val="7"/>
        <color theme="1"/>
        <rFont val="Times New Roman"/>
        <family val="1"/>
        <charset val="238"/>
      </rPr>
      <t xml:space="preserve">  </t>
    </r>
    <r>
      <rPr>
        <sz val="10"/>
        <color theme="1"/>
        <rFont val="Times New Roman"/>
        <family val="1"/>
        <charset val="238"/>
      </rPr>
      <t xml:space="preserve">Hoffer J., George J., Valacich J., </t>
    </r>
    <r>
      <rPr>
        <i/>
        <sz val="10"/>
        <color theme="1"/>
        <rFont val="Times New Roman"/>
        <family val="1"/>
        <charset val="238"/>
      </rPr>
      <t>Modern Systems Analysis and Design</t>
    </r>
    <r>
      <rPr>
        <sz val="10"/>
        <color theme="1"/>
        <rFont val="Times New Roman"/>
        <family val="1"/>
        <charset val="238"/>
      </rPr>
      <t>, Edition Prentice Hall, Upper Saddle River, Nj. 2005.</t>
    </r>
  </si>
  <si>
    <r>
      <t>3.</t>
    </r>
    <r>
      <rPr>
        <sz val="7"/>
        <color theme="1"/>
        <rFont val="Times New Roman"/>
        <family val="1"/>
        <charset val="238"/>
      </rPr>
      <t xml:space="preserve">  </t>
    </r>
    <r>
      <rPr>
        <sz val="10"/>
        <color theme="1"/>
        <rFont val="Times New Roman"/>
        <family val="1"/>
        <charset val="238"/>
      </rPr>
      <t xml:space="preserve">Jacobson I., Booch G., Rumbaugh J., </t>
    </r>
    <r>
      <rPr>
        <i/>
        <sz val="10"/>
        <color theme="1"/>
        <rFont val="Times New Roman"/>
        <family val="1"/>
        <charset val="238"/>
      </rPr>
      <t>The Unified Software Development Process</t>
    </r>
    <r>
      <rPr>
        <sz val="10"/>
        <color theme="1"/>
        <rFont val="Times New Roman"/>
        <family val="1"/>
        <charset val="238"/>
      </rPr>
      <t>, Rational Software Corporation, Addison- Wesley, Reading, MA 1999.</t>
    </r>
  </si>
  <si>
    <r>
      <t>4.</t>
    </r>
    <r>
      <rPr>
        <sz val="7"/>
        <color theme="1"/>
        <rFont val="Times New Roman"/>
        <family val="1"/>
        <charset val="238"/>
      </rPr>
      <t xml:space="preserve">  </t>
    </r>
    <r>
      <rPr>
        <sz val="10"/>
        <color theme="1"/>
        <rFont val="Times New Roman"/>
        <family val="1"/>
        <charset val="238"/>
      </rPr>
      <t xml:space="preserve">Booch G., Rambaugh J., Jacobson I., </t>
    </r>
    <r>
      <rPr>
        <i/>
        <sz val="10"/>
        <color theme="1"/>
        <rFont val="Times New Roman"/>
        <family val="1"/>
        <charset val="238"/>
      </rPr>
      <t>The</t>
    </r>
    <r>
      <rPr>
        <sz val="10"/>
        <color theme="1"/>
        <rFont val="Times New Roman"/>
        <family val="1"/>
        <charset val="238"/>
      </rPr>
      <t xml:space="preserve"> Unified Modeling Language : User Guide, Addison –Weseley 1999.</t>
    </r>
  </si>
  <si>
    <r>
      <t xml:space="preserve">5. Rambaugh J., Jacobson I., Booch G., </t>
    </r>
    <r>
      <rPr>
        <i/>
        <sz val="10"/>
        <color theme="1"/>
        <rFont val="Times New Roman"/>
        <family val="1"/>
        <charset val="238"/>
      </rPr>
      <t>The</t>
    </r>
  </si>
  <si>
    <r>
      <t>Unified Modeling Language : Reference Manual</t>
    </r>
    <r>
      <rPr>
        <sz val="10"/>
        <color theme="1"/>
        <rFont val="Times New Roman"/>
        <family val="1"/>
        <charset val="238"/>
      </rPr>
      <t>, Addison –Weseley 1999.</t>
    </r>
  </si>
  <si>
    <t>Д14И0075</t>
  </si>
  <si>
    <t>Старчевић Б. Душан Миновић В. Мирослав Миловановић М. Милош Francisco José García- Peñalvo</t>
  </si>
  <si>
    <r>
      <t>1.</t>
    </r>
    <r>
      <rPr>
        <sz val="7"/>
        <color theme="1"/>
        <rFont val="Times New Roman"/>
        <family val="1"/>
        <charset val="238"/>
      </rPr>
      <t xml:space="preserve">  </t>
    </r>
    <r>
      <rPr>
        <sz val="10"/>
        <color theme="1"/>
        <rFont val="Times New Roman"/>
        <family val="1"/>
        <charset val="238"/>
      </rPr>
      <t>Zachary Taylor, Subramanyam Ranganathan, Designing High Availability Systems: DFSS and Classical Reliability Techniques with Practical Real Life Examples, Wiley-IEEE Press, 2013</t>
    </r>
  </si>
  <si>
    <t>Катедра за ифнормационе технологије</t>
  </si>
  <si>
    <r>
      <t>2.</t>
    </r>
    <r>
      <rPr>
        <sz val="7"/>
        <color theme="1"/>
        <rFont val="Times New Roman"/>
        <family val="1"/>
        <charset val="238"/>
      </rPr>
      <t xml:space="preserve">  </t>
    </r>
    <r>
      <rPr>
        <sz val="10"/>
        <color theme="1"/>
        <rFont val="Times New Roman"/>
        <family val="1"/>
        <charset val="238"/>
      </rPr>
      <t>Matthew Portnoy, Virtualization Essentials, Sybex, 2012</t>
    </r>
  </si>
  <si>
    <r>
      <t>3.</t>
    </r>
    <r>
      <rPr>
        <sz val="7"/>
        <color theme="1"/>
        <rFont val="Times New Roman"/>
        <family val="1"/>
        <charset val="238"/>
      </rPr>
      <t xml:space="preserve">  </t>
    </r>
    <r>
      <rPr>
        <sz val="10"/>
        <color theme="1"/>
        <rFont val="Times New Roman"/>
        <family val="1"/>
        <charset val="238"/>
      </rPr>
      <t>Thomas Erl, Ricardo Puttini, Zaigham Mahmood, Cloud Computing: Concepts, Technology &amp; Architecture, Prentice Hall, 2013</t>
    </r>
  </si>
  <si>
    <r>
      <t>4.</t>
    </r>
    <r>
      <rPr>
        <sz val="7"/>
        <color theme="1"/>
        <rFont val="Times New Roman"/>
        <family val="1"/>
        <charset val="238"/>
      </rPr>
      <t xml:space="preserve">  </t>
    </r>
    <r>
      <rPr>
        <sz val="10"/>
        <color theme="1"/>
        <rFont val="Times New Roman"/>
        <family val="1"/>
        <charset val="238"/>
      </rPr>
      <t>Chandra Kopparapu, Load Balancing Servers, Firewalls, and Caches, Wiley, 2002</t>
    </r>
  </si>
  <si>
    <t>Д14И0076</t>
  </si>
  <si>
    <t>Рачунарска симулација и виртуелна реалност</t>
  </si>
  <si>
    <t>Раденковић Љ. Божидар
 Деспотовић-Зракић Маријана
Марковић М. Александар 
Бараћ Душан 
Jeремић Вељко
Богдановић Зорица</t>
  </si>
  <si>
    <r>
      <t>2.</t>
    </r>
    <r>
      <rPr>
        <sz val="7"/>
        <color theme="1"/>
        <rFont val="Times New Roman"/>
        <family val="1"/>
        <charset val="238"/>
      </rPr>
      <t xml:space="preserve">     </t>
    </r>
    <r>
      <rPr>
        <sz val="10"/>
        <color theme="1"/>
        <rFont val="Times New Roman"/>
        <family val="1"/>
        <charset val="238"/>
      </rPr>
      <t>Računarska simulacija, B. Radenković, M. Stanojević, A.Мarković, Fakultet organizacionih nauka, Saobraćajni fakultet, 2009.</t>
    </r>
  </si>
  <si>
    <r>
      <t>3.</t>
    </r>
    <r>
      <rPr>
        <sz val="7"/>
        <color theme="1"/>
        <rFont val="Times New Roman"/>
        <family val="1"/>
        <charset val="238"/>
      </rPr>
      <t xml:space="preserve">     </t>
    </r>
    <r>
      <rPr>
        <sz val="10"/>
        <color theme="1"/>
        <rFont val="Times New Roman"/>
        <family val="1"/>
        <charset val="238"/>
      </rPr>
      <t>Б.Раденковић, М.Станојевић, М.Деспотовић-Зракић, З.Богдановић, Д.Бараћ, А.Лабус, М.Ђогатовић, Рачунарска симулација - збирка задатака, Факултет организационих наука 2019. уџбеник у припреми.</t>
    </r>
  </si>
  <si>
    <r>
      <t>4.</t>
    </r>
    <r>
      <rPr>
        <sz val="7"/>
        <color theme="1"/>
        <rFont val="Times New Roman"/>
        <family val="1"/>
        <charset val="238"/>
      </rPr>
      <t xml:space="preserve">     </t>
    </r>
    <r>
      <rPr>
        <sz val="10"/>
        <color theme="1"/>
        <rFont val="Times New Roman"/>
        <family val="1"/>
        <charset val="238"/>
      </rPr>
      <t>M.Despotović-Zrakić, D.Barać, Z.Bogdanović, B.Jovanić, B.Radenković, Web-based Environment for Learning Discrete Event Simulation, Journal of Universal Computer Science, ISSN 0948- 695x, Online Edition ISSN 0948-6968, vol. 18, no. 10, (2012), pp. 1259-1278</t>
    </r>
  </si>
  <si>
    <r>
      <t>5.</t>
    </r>
    <r>
      <rPr>
        <sz val="7"/>
        <color theme="1"/>
        <rFont val="Times New Roman"/>
        <family val="1"/>
        <charset val="238"/>
      </rPr>
      <t xml:space="preserve">     </t>
    </r>
    <r>
      <rPr>
        <sz val="10"/>
        <color theme="1"/>
        <rFont val="Times New Roman"/>
        <family val="1"/>
        <charset val="238"/>
      </rPr>
      <t>M.Despotović-Zrakić, D.Barać, Z.Bogdanović, B.Jovanić, B.Radenković, Integration of web based environment for learning discrete simulation in e-learning system, Simulation Modelling Practice and Theory, Vol.27, pp.17-30, DOI: 10.1016/j.simpat.2012.04.008, ISSN 1569- 190X</t>
    </r>
  </si>
  <si>
    <r>
      <t>6.</t>
    </r>
    <r>
      <rPr>
        <sz val="7"/>
        <color theme="1"/>
        <rFont val="Times New Roman"/>
        <family val="1"/>
        <charset val="238"/>
      </rPr>
      <t xml:space="preserve">     </t>
    </r>
    <r>
      <rPr>
        <sz val="10"/>
        <color theme="1"/>
        <rFont val="Times New Roman"/>
        <family val="1"/>
        <charset val="238"/>
      </rPr>
      <t>J. Banks, J.S. Carson II, B. L. Nelson, D.M. Nicol, Discrete-Event System Simulation (Fifth Edition), Pearson Education, Inc. 2010. ISBN: 978-136062127</t>
    </r>
  </si>
  <si>
    <r>
      <t>7.</t>
    </r>
    <r>
      <rPr>
        <sz val="7"/>
        <color theme="1"/>
        <rFont val="Times New Roman"/>
        <family val="1"/>
        <charset val="238"/>
      </rPr>
      <t xml:space="preserve">     </t>
    </r>
    <r>
      <rPr>
        <sz val="10"/>
        <color theme="1"/>
        <rFont val="Times New Roman"/>
        <family val="1"/>
        <charset val="238"/>
      </rPr>
      <t>G.Burdea, P.Coiffet, Virtual Reality Technology. Hoboken, New Jersey: John Wiley and Sons.</t>
    </r>
  </si>
  <si>
    <r>
      <t>8.</t>
    </r>
    <r>
      <rPr>
        <sz val="7"/>
        <color theme="1"/>
        <rFont val="Times New Roman"/>
        <family val="1"/>
        <charset val="238"/>
      </rPr>
      <t xml:space="preserve">     </t>
    </r>
    <r>
      <rPr>
        <sz val="10"/>
        <color theme="1"/>
        <rFont val="Times New Roman"/>
        <family val="1"/>
        <charset val="238"/>
      </rPr>
      <t>X3D International Standard. (2013). Information technology — Computer graphics and image processing — Extensible 3D (X3D) ISO/IEC 19775- 1:201.</t>
    </r>
  </si>
  <si>
    <r>
      <t>9.</t>
    </r>
    <r>
      <rPr>
        <sz val="7"/>
        <color theme="1"/>
        <rFont val="Times New Roman"/>
        <family val="1"/>
        <charset val="238"/>
      </rPr>
      <t xml:space="preserve">     </t>
    </r>
    <r>
      <rPr>
        <sz val="10"/>
        <color theme="1"/>
        <rFont val="Times New Roman"/>
        <family val="1"/>
        <charset val="238"/>
      </rPr>
      <t>V. Karamian, Building an RPG with Unity 2018: Leverage the power of Unity 2018 to build elements of an RPG, 2nd Edition, 2018, Packt Publishing, ISBN: 978-1788623469.</t>
    </r>
  </si>
  <si>
    <r>
      <t>10.</t>
    </r>
    <r>
      <rPr>
        <sz val="7"/>
        <color theme="1"/>
        <rFont val="Times New Roman"/>
        <family val="1"/>
        <charset val="238"/>
      </rPr>
      <t xml:space="preserve"> </t>
    </r>
    <r>
      <rPr>
        <sz val="10"/>
        <color theme="1"/>
        <rFont val="Times New Roman"/>
        <family val="1"/>
        <charset val="238"/>
      </rPr>
      <t>D. Schmalstieg, T. Hollerer: Augmented Reality: Principles and Practice (Usability), Addison-Wesley Professional, 1st Edition, 2016, ISBN-13: 978-0321883575</t>
    </r>
  </si>
  <si>
    <r>
      <t>11.</t>
    </r>
    <r>
      <rPr>
        <sz val="7"/>
        <color theme="1"/>
        <rFont val="Times New Roman"/>
        <family val="1"/>
        <charset val="238"/>
      </rPr>
      <t xml:space="preserve"> </t>
    </r>
    <r>
      <rPr>
        <sz val="10"/>
        <color theme="1"/>
        <rFont val="Times New Roman"/>
        <family val="1"/>
        <charset val="238"/>
      </rPr>
      <t>T. Parisi: Learning Virtual Reality: Developing Immersive Experiences and Applications for Desktop, Web, and Mobile. O’Reilly Media, 1st Edition, 2015, ISBN-13: 978-1491922835</t>
    </r>
  </si>
  <si>
    <r>
      <t>12.</t>
    </r>
    <r>
      <rPr>
        <sz val="7"/>
        <color theme="1"/>
        <rFont val="Times New Roman"/>
        <family val="1"/>
        <charset val="238"/>
      </rPr>
      <t xml:space="preserve"> </t>
    </r>
    <r>
      <rPr>
        <sz val="10"/>
        <color theme="1"/>
        <rFont val="Times New Roman"/>
        <family val="1"/>
        <charset val="238"/>
      </rPr>
      <t>B. Sewell: Blueprints Visual Scripting for Unreal Engine: Build professional 3D games with Unreal Engine 4's Visual Scripting system. Packt Publishing, 2015, ISBN 13: 978-1785286018</t>
    </r>
  </si>
  <si>
    <r>
      <t>13.</t>
    </r>
    <r>
      <rPr>
        <sz val="7"/>
        <color theme="1"/>
        <rFont val="Times New Roman"/>
        <family val="1"/>
        <charset val="238"/>
      </rPr>
      <t xml:space="preserve"> </t>
    </r>
    <r>
      <rPr>
        <sz val="10"/>
        <color theme="1"/>
        <rFont val="Times New Roman"/>
        <family val="1"/>
        <charset val="238"/>
      </rPr>
      <t>A. Tavakkoli: Game Development and Simulation with Unreal Technology. A K Peters/CRC Press, 2nd Edition, 2018, ISBN-13: 978-1138092198</t>
    </r>
  </si>
  <si>
    <r>
      <t>14.</t>
    </r>
    <r>
      <rPr>
        <sz val="7"/>
        <color theme="1"/>
        <rFont val="Times New Roman"/>
        <family val="1"/>
        <charset val="238"/>
      </rPr>
      <t xml:space="preserve"> </t>
    </r>
    <r>
      <rPr>
        <sz val="10"/>
        <color theme="1"/>
        <rFont val="Times New Roman"/>
        <family val="1"/>
        <charset val="238"/>
      </rPr>
      <t>Linowes, J. &amp; Babilinski, K. (2017). Augmented Reality for Developers: Build practical augmented reality applications with Unity, ARCore, ARKit, and Vuforia, Packt Publishing; 1 edition, ISBN: 978-1787286436.</t>
    </r>
  </si>
  <si>
    <r>
      <t>15.</t>
    </r>
    <r>
      <rPr>
        <sz val="7"/>
        <color theme="1"/>
        <rFont val="Times New Roman"/>
        <family val="1"/>
        <charset val="238"/>
      </rPr>
      <t xml:space="preserve"> </t>
    </r>
    <r>
      <rPr>
        <sz val="10"/>
        <color theme="1"/>
        <rFont val="Times New Roman"/>
        <family val="1"/>
        <charset val="238"/>
      </rPr>
      <t>Godbold, A. (2018). Mastering UI Development with Unity: An in-depth guide to developing engaging user interfaces with Unity 5, Unity 2017, and Unity 2018, Packt Publishing, ISBN: 978-1787125520.</t>
    </r>
  </si>
  <si>
    <t>Д14И0077</t>
  </si>
  <si>
    <r>
      <t>1.</t>
    </r>
    <r>
      <rPr>
        <sz val="7"/>
        <color theme="1"/>
        <rFont val="Times New Roman"/>
        <family val="1"/>
        <charset val="238"/>
      </rPr>
      <t xml:space="preserve">  </t>
    </r>
    <r>
      <rPr>
        <sz val="10"/>
        <color theme="1"/>
        <rFont val="Times New Roman"/>
        <family val="1"/>
        <charset val="238"/>
      </rPr>
      <t>Thomas Erl, Ricardo Puttini, Zaigham Mahmood, Cloud Computing: Concepts, Technology &amp; Architecture, Prentice Hall, 2013</t>
    </r>
  </si>
  <si>
    <r>
      <t>2.</t>
    </r>
    <r>
      <rPr>
        <sz val="7"/>
        <color theme="1"/>
        <rFont val="Times New Roman"/>
        <family val="1"/>
        <charset val="238"/>
      </rPr>
      <t xml:space="preserve">  </t>
    </r>
    <r>
      <rPr>
        <sz val="10"/>
        <color theme="1"/>
        <rFont val="Times New Roman"/>
        <family val="1"/>
        <charset val="238"/>
      </rPr>
      <t>D. Barry, Web Services, Service-Oriented Architectures, and Cloud Computing, Second Edition, Morgan Kaufmann, 2013</t>
    </r>
  </si>
  <si>
    <r>
      <t>3.</t>
    </r>
    <r>
      <rPr>
        <sz val="7"/>
        <color theme="1"/>
        <rFont val="Times New Roman"/>
        <family val="1"/>
        <charset val="238"/>
      </rPr>
      <t xml:space="preserve">  </t>
    </r>
    <r>
      <rPr>
        <sz val="10"/>
        <color theme="1"/>
        <rFont val="Times New Roman"/>
        <family val="1"/>
        <charset val="238"/>
      </rPr>
      <t>Thomas Erl, Service-Oriented Architecture (SOA): Concepts, Technology, and Design, Prentice Hall, 2005</t>
    </r>
  </si>
  <si>
    <r>
      <t>4.</t>
    </r>
    <r>
      <rPr>
        <sz val="7"/>
        <color theme="1"/>
        <rFont val="Times New Roman"/>
        <family val="1"/>
        <charset val="238"/>
      </rPr>
      <t xml:space="preserve">  </t>
    </r>
    <r>
      <rPr>
        <sz val="10"/>
        <color theme="1"/>
        <rFont val="Times New Roman"/>
        <family val="1"/>
        <charset val="238"/>
      </rPr>
      <t>J. F. Kurose, K.W. Ross, Computer Networking, 6th ed., Pearson Education, 2012</t>
    </r>
  </si>
  <si>
    <r>
      <t>5.</t>
    </r>
    <r>
      <rPr>
        <sz val="7"/>
        <color theme="1"/>
        <rFont val="Times New Roman"/>
        <family val="1"/>
        <charset val="238"/>
      </rPr>
      <t xml:space="preserve">  </t>
    </r>
    <r>
      <rPr>
        <sz val="10"/>
        <color theme="1"/>
        <rFont val="Times New Roman"/>
        <family val="1"/>
        <charset val="238"/>
      </rPr>
      <t>A. S. Tanenbaum, Computer Networks, 5th ed., Prentice Hall, 2010</t>
    </r>
  </si>
  <si>
    <r>
      <t>6.</t>
    </r>
    <r>
      <rPr>
        <sz val="7"/>
        <color theme="1"/>
        <rFont val="Times New Roman"/>
        <family val="1"/>
        <charset val="238"/>
      </rPr>
      <t xml:space="preserve">  </t>
    </r>
    <r>
      <rPr>
        <sz val="10"/>
        <color theme="1"/>
        <rFont val="Times New Roman"/>
        <family val="1"/>
        <charset val="238"/>
      </rPr>
      <t>D. Comer, Computer Networks and Internets, 5th ed., Prentice Hall, 2008</t>
    </r>
  </si>
  <si>
    <r>
      <t>7.</t>
    </r>
    <r>
      <rPr>
        <sz val="7"/>
        <color theme="1"/>
        <rFont val="Times New Roman"/>
        <family val="1"/>
        <charset val="238"/>
      </rPr>
      <t xml:space="preserve">  </t>
    </r>
    <r>
      <rPr>
        <sz val="10"/>
        <color theme="1"/>
        <rFont val="Times New Roman"/>
        <family val="1"/>
        <charset val="238"/>
      </rPr>
      <t>L. L. Peterson, B. S. Davie, Computer Networks, 5th ed., Morgan Kaufmann, 2011</t>
    </r>
  </si>
  <si>
    <t>Д14И0078</t>
  </si>
  <si>
    <t>Сајбер психологија</t>
  </si>
  <si>
    <t>Ковачевић Ивана 
Артур Бјелица</t>
  </si>
  <si>
    <r>
      <t>1.</t>
    </r>
    <r>
      <rPr>
        <sz val="7"/>
        <color theme="1"/>
        <rFont val="Times New Roman"/>
        <family val="1"/>
        <charset val="238"/>
      </rPr>
      <t xml:space="preserve">  </t>
    </r>
    <r>
      <rPr>
        <sz val="10"/>
        <color theme="1"/>
        <rFont val="Times New Roman"/>
        <family val="1"/>
        <charset val="238"/>
      </rPr>
      <t>Kacer, K. (2019). Sajberpsihologija. Laguna, Beograd</t>
    </r>
  </si>
  <si>
    <r>
      <t>2.</t>
    </r>
    <r>
      <rPr>
        <sz val="7"/>
        <color theme="1"/>
        <rFont val="Times New Roman"/>
        <family val="1"/>
        <charset val="238"/>
      </rPr>
      <t xml:space="preserve">  </t>
    </r>
    <r>
      <rPr>
        <sz val="10"/>
        <color theme="1"/>
        <rFont val="Times New Roman"/>
        <family val="1"/>
        <charset val="238"/>
      </rPr>
      <t>Kovačević, I. (2016) Psihološki činioci uspešne poslovne primene računara. Zadzžbina Andrejević, Beograd.</t>
    </r>
  </si>
  <si>
    <t>Д14И0079</t>
  </si>
  <si>
    <t>Систем квалитета – одабрана поглавља</t>
  </si>
  <si>
    <t>Филиповић В. Јован 
Ђурић Младен
Кићановић Ана
Глоговац Маја 
Ракић Ана 
Русо Јелена</t>
  </si>
  <si>
    <t>Филиповић В. Јован</t>
  </si>
  <si>
    <r>
      <t>1.</t>
    </r>
    <r>
      <rPr>
        <sz val="7"/>
        <color theme="1"/>
        <rFont val="Times New Roman"/>
        <family val="1"/>
        <charset val="238"/>
      </rPr>
      <t xml:space="preserve">  </t>
    </r>
    <r>
      <rPr>
        <sz val="10"/>
        <color theme="1"/>
        <rFont val="Times New Roman"/>
        <family val="1"/>
        <charset val="238"/>
      </rPr>
      <t>Filipović, J. I Đurić, M., Ruso, J. Sistem menadžmenta kvaliteta, 2018, FON, Beograd</t>
    </r>
  </si>
  <si>
    <r>
      <t>2.</t>
    </r>
    <r>
      <rPr>
        <sz val="7"/>
        <color theme="1"/>
        <rFont val="Times New Roman"/>
        <family val="1"/>
        <charset val="238"/>
      </rPr>
      <t xml:space="preserve">  </t>
    </r>
    <r>
      <rPr>
        <sz val="10"/>
        <color theme="1"/>
        <rFont val="Times New Roman"/>
        <family val="1"/>
        <charset val="238"/>
      </rPr>
      <t>Hoyle, David, Quality Management Essentials, 2007, Elsevier Limited, UK.</t>
    </r>
  </si>
  <si>
    <r>
      <t>3.</t>
    </r>
    <r>
      <rPr>
        <sz val="7"/>
        <color theme="1"/>
        <rFont val="Times New Roman"/>
        <family val="1"/>
        <charset val="238"/>
      </rPr>
      <t xml:space="preserve">  </t>
    </r>
    <r>
      <rPr>
        <sz val="10"/>
        <color theme="1"/>
        <rFont val="Times New Roman"/>
        <family val="1"/>
        <charset val="238"/>
      </rPr>
      <t>Handbook for the Integrated Use of Management System Standards, 2008, ISO.</t>
    </r>
  </si>
  <si>
    <r>
      <t>4.</t>
    </r>
    <r>
      <rPr>
        <sz val="7"/>
        <color theme="1"/>
        <rFont val="Times New Roman"/>
        <family val="1"/>
        <charset val="238"/>
      </rPr>
      <t xml:space="preserve">  </t>
    </r>
    <r>
      <rPr>
        <sz val="10"/>
        <color theme="1"/>
        <rFont val="Times New Roman"/>
        <family val="1"/>
        <charset val="238"/>
      </rPr>
      <t>Goetsch, L., D., &amp; Davis, S., B., Quality Management for Organizational Excellence (7th. ed.). New Jersay: Pearson.2016</t>
    </r>
  </si>
  <si>
    <t>Д14И0080</t>
  </si>
  <si>
    <t>Систем менаџмента животном средином</t>
  </si>
  <si>
    <t>Филиповић В. Јован Петровић Б. Наташа</t>
  </si>
  <si>
    <r>
      <t>1.</t>
    </r>
    <r>
      <rPr>
        <sz val="7"/>
        <color theme="1"/>
        <rFont val="Times New Roman"/>
        <family val="1"/>
        <charset val="238"/>
      </rPr>
      <t xml:space="preserve">  </t>
    </r>
    <r>
      <rPr>
        <sz val="10"/>
        <color theme="1"/>
        <rFont val="Times New Roman"/>
        <family val="1"/>
        <charset val="238"/>
      </rPr>
      <t>Filipović, J., Stokić, D., Đurić, M. i Ruso, J., Menadžment životne sredine i održivi razvoj, u štampi, FON, Beograd.</t>
    </r>
  </si>
  <si>
    <r>
      <t>2.</t>
    </r>
    <r>
      <rPr>
        <sz val="7"/>
        <color theme="1"/>
        <rFont val="Times New Roman"/>
        <family val="1"/>
        <charset val="238"/>
      </rPr>
      <t xml:space="preserve">  </t>
    </r>
    <r>
      <rPr>
        <sz val="10"/>
        <color theme="1"/>
        <rFont val="Times New Roman"/>
        <family val="1"/>
        <charset val="238"/>
      </rPr>
      <t>Petrović, N. Ekološki menadžment, FON, Beograd.</t>
    </r>
  </si>
  <si>
    <r>
      <t>3.</t>
    </r>
    <r>
      <rPr>
        <sz val="7"/>
        <color theme="1"/>
        <rFont val="Times New Roman"/>
        <family val="1"/>
        <charset val="238"/>
      </rPr>
      <t xml:space="preserve">  </t>
    </r>
    <r>
      <rPr>
        <sz val="10"/>
        <color theme="1"/>
        <rFont val="Times New Roman"/>
        <family val="1"/>
        <charset val="238"/>
      </rPr>
      <t>Stephen Tinsley and Ilona Pillai, 2008, Environmental Management Systems: Understanding Organizational Drivers and Barriers</t>
    </r>
  </si>
  <si>
    <t>Д14И0081</t>
  </si>
  <si>
    <t>Бабарогић С. Слађан Аничић М. Ненад</t>
  </si>
  <si>
    <t>Бабарогић С. Слађан</t>
  </si>
  <si>
    <r>
      <t>1.</t>
    </r>
    <r>
      <rPr>
        <sz val="7"/>
        <color theme="1"/>
        <rFont val="Times New Roman"/>
        <family val="1"/>
        <charset val="238"/>
      </rPr>
      <t xml:space="preserve">  </t>
    </r>
    <r>
      <rPr>
        <sz val="10"/>
        <color theme="1"/>
        <rFont val="Times New Roman"/>
        <family val="1"/>
        <charset val="238"/>
      </rPr>
      <t>Mathias Weske, Business Process Management: Concepts, Languages, Architecture, Second edition, Springer-Verlag, 2012, ISBN: 978-3642286155</t>
    </r>
  </si>
  <si>
    <r>
      <t>2.</t>
    </r>
    <r>
      <rPr>
        <sz val="7"/>
        <color theme="1"/>
        <rFont val="Times New Roman"/>
        <family val="1"/>
        <charset val="238"/>
      </rPr>
      <t xml:space="preserve">  </t>
    </r>
    <r>
      <rPr>
        <sz val="10"/>
        <color theme="1"/>
        <rFont val="Times New Roman"/>
        <family val="1"/>
        <charset val="238"/>
      </rPr>
      <t>Van der Aalst W., Van Hee K., Workflow Management: Models, Methods, and Systems, The MIT Press 2004, ISBN: 978-0262720465</t>
    </r>
  </si>
  <si>
    <r>
      <t>3.</t>
    </r>
    <r>
      <rPr>
        <sz val="7"/>
        <color theme="1"/>
        <rFont val="Times New Roman"/>
        <family val="1"/>
        <charset val="238"/>
      </rPr>
      <t xml:space="preserve">  </t>
    </r>
    <r>
      <rPr>
        <sz val="10"/>
        <color theme="1"/>
        <rFont val="Times New Roman"/>
        <family val="1"/>
        <charset val="238"/>
      </rPr>
      <t>Havey M., Essential Business Process Modelling, O Reilly Media, 2005, ISBN: 978- 0596008437</t>
    </r>
  </si>
  <si>
    <t>Д14И0082</t>
  </si>
  <si>
    <t>Симић Б. Дејан Миновић Мирослав Богићевић Сретеновић Марија</t>
  </si>
  <si>
    <r>
      <t>1.</t>
    </r>
    <r>
      <rPr>
        <sz val="7"/>
        <color theme="1"/>
        <rFont val="Times New Roman"/>
        <family val="1"/>
        <charset val="238"/>
      </rPr>
      <t xml:space="preserve">  </t>
    </r>
    <r>
      <rPr>
        <sz val="10"/>
        <color theme="1"/>
        <rFont val="Times New Roman"/>
        <family val="1"/>
        <charset val="238"/>
      </rPr>
      <t>David Kim, Michael G. Solomon, “</t>
    </r>
    <r>
      <rPr>
        <i/>
        <sz val="10"/>
        <color theme="1"/>
        <rFont val="Times New Roman"/>
        <family val="1"/>
        <charset val="238"/>
      </rPr>
      <t>Fundamentals of Information Systems Security</t>
    </r>
    <r>
      <rPr>
        <sz val="10"/>
        <color theme="1"/>
        <rFont val="Times New Roman"/>
        <family val="1"/>
        <charset val="238"/>
      </rPr>
      <t>”, Jones &amp; Bartlett Learning, 2012.</t>
    </r>
  </si>
  <si>
    <r>
      <t>2.</t>
    </r>
    <r>
      <rPr>
        <sz val="7"/>
        <color theme="1"/>
        <rFont val="Times New Roman"/>
        <family val="1"/>
        <charset val="238"/>
      </rPr>
      <t xml:space="preserve">  </t>
    </r>
    <r>
      <rPr>
        <sz val="10"/>
        <color theme="1"/>
        <rFont val="Times New Roman"/>
        <family val="1"/>
        <charset val="238"/>
      </rPr>
      <t>C. Shou, D.Shoemaker, “</t>
    </r>
    <r>
      <rPr>
        <i/>
        <sz val="10"/>
        <color theme="1"/>
        <rFont val="Times New Roman"/>
        <family val="1"/>
        <charset val="238"/>
      </rPr>
      <t>Information Assurance for the Enterprise</t>
    </r>
    <r>
      <rPr>
        <sz val="10"/>
        <color theme="1"/>
        <rFont val="Times New Roman"/>
        <family val="1"/>
        <charset val="238"/>
      </rPr>
      <t>”, Mc Graw-Hill, 2007</t>
    </r>
  </si>
  <si>
    <r>
      <t>3.</t>
    </r>
    <r>
      <rPr>
        <sz val="7"/>
        <color theme="1"/>
        <rFont val="Times New Roman"/>
        <family val="1"/>
        <charset val="238"/>
      </rPr>
      <t xml:space="preserve">  </t>
    </r>
    <r>
      <rPr>
        <sz val="10"/>
        <color theme="1"/>
        <rFont val="Times New Roman"/>
        <family val="1"/>
        <charset val="238"/>
      </rPr>
      <t>G. Milles et all., “</t>
    </r>
    <r>
      <rPr>
        <i/>
        <sz val="10"/>
        <color theme="1"/>
        <rFont val="Times New Roman"/>
        <family val="1"/>
        <charset val="238"/>
      </rPr>
      <t>Security Assessment</t>
    </r>
    <r>
      <rPr>
        <sz val="10"/>
        <color theme="1"/>
        <rFont val="Times New Roman"/>
        <family val="1"/>
        <charset val="238"/>
      </rPr>
      <t>”, Syngress 2005, 4. William Stallings, “</t>
    </r>
    <r>
      <rPr>
        <i/>
        <sz val="10"/>
        <color theme="1"/>
        <rFont val="Times New Roman"/>
        <family val="1"/>
        <charset val="238"/>
      </rPr>
      <t>Network Security Essentials: Applications and Standards</t>
    </r>
    <r>
      <rPr>
        <sz val="10"/>
        <color theme="1"/>
        <rFont val="Times New Roman"/>
        <family val="1"/>
        <charset val="238"/>
      </rPr>
      <t>", 5th Edition, Pearson Education Limited, 2013.</t>
    </r>
  </si>
  <si>
    <r>
      <t xml:space="preserve">5. </t>
    </r>
    <r>
      <rPr>
        <i/>
        <sz val="10"/>
        <color theme="1"/>
        <rFont val="Times New Roman"/>
        <family val="1"/>
        <charset val="238"/>
      </rPr>
      <t xml:space="preserve">Security Standards and Guidelines </t>
    </r>
    <r>
      <rPr>
        <sz val="10"/>
        <color theme="1"/>
        <rFont val="Times New Roman"/>
        <family val="1"/>
        <charset val="238"/>
      </rPr>
      <t>from the NIST Series 800</t>
    </r>
  </si>
  <si>
    <r>
      <t>6.</t>
    </r>
    <r>
      <rPr>
        <sz val="7"/>
        <color theme="1"/>
        <rFont val="Times New Roman"/>
        <family val="1"/>
        <charset val="238"/>
      </rPr>
      <t xml:space="preserve">  </t>
    </r>
    <r>
      <rPr>
        <sz val="10"/>
        <color theme="1"/>
        <rFont val="Times New Roman"/>
        <family val="1"/>
        <charset val="238"/>
      </rPr>
      <t>Thomas R. Peltier, “</t>
    </r>
    <r>
      <rPr>
        <i/>
        <sz val="10"/>
        <color theme="1"/>
        <rFont val="Times New Roman"/>
        <family val="1"/>
        <charset val="238"/>
      </rPr>
      <t>Information Security Policies, Procedures, and Standards: Guidelines for Effective Information Security Management</t>
    </r>
    <r>
      <rPr>
        <sz val="10"/>
        <color theme="1"/>
        <rFont val="Times New Roman"/>
        <family val="1"/>
        <charset val="238"/>
      </rPr>
      <t>", CRC Press, 2013.</t>
    </r>
  </si>
  <si>
    <t>Д14И0083</t>
  </si>
  <si>
    <t>Драговић Т. Ивана Поледица М. Ана Милошевић Д. Павле Александар М. Ракићевић</t>
  </si>
  <si>
    <r>
      <t>1)</t>
    </r>
    <r>
      <rPr>
        <sz val="7"/>
        <color theme="1"/>
        <rFont val="Times New Roman"/>
        <family val="1"/>
        <charset val="238"/>
      </rPr>
      <t xml:space="preserve">  </t>
    </r>
    <r>
      <rPr>
        <sz val="10"/>
        <color theme="1"/>
        <rFont val="Times New Roman"/>
        <family val="1"/>
        <charset val="238"/>
      </rPr>
      <t>F. L. Baccelli, G. Cohen, G. J. Olsder, J.-P. Quadrat, Synchronization and Linearity: An Algebra for Discrete Event Systems, Wiley, 1993.</t>
    </r>
  </si>
  <si>
    <r>
      <t>2)</t>
    </r>
    <r>
      <rPr>
        <sz val="7"/>
        <color theme="1"/>
        <rFont val="Times New Roman"/>
        <family val="1"/>
        <charset val="238"/>
      </rPr>
      <t xml:space="preserve">  </t>
    </r>
    <r>
      <rPr>
        <sz val="10"/>
        <color theme="1"/>
        <rFont val="Times New Roman"/>
        <family val="1"/>
        <charset val="238"/>
      </rPr>
      <t>C. G. Cassandras, S. Lafortune, Introduction to Discrete Event systems, Springer-Verlag, 2007.</t>
    </r>
  </si>
  <si>
    <r>
      <t>3)</t>
    </r>
    <r>
      <rPr>
        <sz val="7"/>
        <color theme="1"/>
        <rFont val="Times New Roman"/>
        <family val="1"/>
        <charset val="238"/>
      </rPr>
      <t xml:space="preserve">  </t>
    </r>
    <r>
      <rPr>
        <sz val="10"/>
        <color theme="1"/>
        <rFont val="Times New Roman"/>
        <family val="1"/>
        <charset val="238"/>
      </rPr>
      <t>B. J. Petrović, Uvod u dinamičke sisteme diskretnih događaja, FON, 2002.</t>
    </r>
  </si>
  <si>
    <r>
      <t>4)</t>
    </r>
    <r>
      <rPr>
        <sz val="7"/>
        <color theme="1"/>
        <rFont val="Times New Roman"/>
        <family val="1"/>
        <charset val="238"/>
      </rPr>
      <t xml:space="preserve">  </t>
    </r>
    <r>
      <rPr>
        <sz val="10"/>
        <color theme="1"/>
        <rFont val="Times New Roman"/>
        <family val="1"/>
        <charset val="238"/>
      </rPr>
      <t>W.M. Wonham, Notes on Control of Discrete-Event Systems, Department of Electrical and Computer Engineerings University of Toronto, 2002.</t>
    </r>
  </si>
  <si>
    <r>
      <t>5)</t>
    </r>
    <r>
      <rPr>
        <sz val="7"/>
        <color theme="1"/>
        <rFont val="Times New Roman"/>
        <family val="1"/>
        <charset val="238"/>
      </rPr>
      <t xml:space="preserve">  </t>
    </r>
    <r>
      <rPr>
        <sz val="10"/>
        <color theme="1"/>
        <rFont val="Times New Roman"/>
        <family val="1"/>
        <charset val="238"/>
      </rPr>
      <t>D. Duffie, Dynamic Asset Pricing Theory - third edition, Princeton University Press, 2001.</t>
    </r>
  </si>
  <si>
    <r>
      <t>6)</t>
    </r>
    <r>
      <rPr>
        <sz val="7"/>
        <color theme="1"/>
        <rFont val="Times New Roman"/>
        <family val="1"/>
        <charset val="238"/>
      </rPr>
      <t xml:space="preserve">  </t>
    </r>
    <r>
      <rPr>
        <sz val="10"/>
        <color theme="1"/>
        <rFont val="Times New Roman"/>
        <family val="1"/>
        <charset val="238"/>
      </rPr>
      <t>L. Lovasz, J. Pelikan, K. Vesztergombi, Discrete mathematics: elementary and beyond, Springer, 2003.</t>
    </r>
  </si>
  <si>
    <t>Д14И0084</t>
  </si>
  <si>
    <t>Турајлић Нина Петровић Марко</t>
  </si>
  <si>
    <r>
      <t>1.</t>
    </r>
    <r>
      <rPr>
        <sz val="7"/>
        <color theme="1"/>
        <rFont val="Times New Roman"/>
        <family val="1"/>
        <charset val="238"/>
      </rPr>
      <t xml:space="preserve">  </t>
    </r>
    <r>
      <rPr>
        <sz val="10"/>
        <color theme="1"/>
        <rFont val="Times New Roman"/>
        <family val="1"/>
        <charset val="238"/>
      </rPr>
      <t>Ian Gorton, Essential Software Architecture, second edition, Springer, 2011, ISBN: 978-</t>
    </r>
  </si>
  <si>
    <r>
      <t>2.</t>
    </r>
    <r>
      <rPr>
        <sz val="7"/>
        <color theme="1"/>
        <rFont val="Times New Roman"/>
        <family val="1"/>
        <charset val="238"/>
      </rPr>
      <t xml:space="preserve">  </t>
    </r>
    <r>
      <rPr>
        <sz val="10"/>
        <color theme="1"/>
        <rFont val="Times New Roman"/>
        <family val="1"/>
        <charset val="238"/>
      </rPr>
      <t>John Reekie, Rohan McAdam, A Software Architecture Primer, Angophora Press 2006, ISBN: 978-0646458410</t>
    </r>
  </si>
  <si>
    <r>
      <t>3.</t>
    </r>
    <r>
      <rPr>
        <sz val="7"/>
        <color theme="1"/>
        <rFont val="Times New Roman"/>
        <family val="1"/>
        <charset val="238"/>
      </rPr>
      <t xml:space="preserve">  </t>
    </r>
    <r>
      <rPr>
        <sz val="10"/>
        <color theme="1"/>
        <rFont val="Times New Roman"/>
        <family val="1"/>
        <charset val="238"/>
      </rPr>
      <t>Len Bass, Paul Clements, Rick Kazman, Software Architecture in Practice, third edition, Addison-Wesley Professional, 2012, ISBN: 978-0321815736</t>
    </r>
  </si>
  <si>
    <t>Д14И0085</t>
  </si>
  <si>
    <t>Влајић С. Синиша
 Антовић Илија 
Савић Душан 
Милић Милош</t>
  </si>
  <si>
    <r>
      <t>1.</t>
    </r>
    <r>
      <rPr>
        <sz val="7"/>
        <color theme="1"/>
        <rFont val="Times New Roman"/>
        <family val="1"/>
        <charset val="238"/>
      </rPr>
      <t xml:space="preserve">  </t>
    </r>
    <r>
      <rPr>
        <sz val="10"/>
        <color theme="1"/>
        <rFont val="Times New Roman"/>
        <family val="1"/>
        <charset val="238"/>
      </rPr>
      <t xml:space="preserve">Object Management Group: </t>
    </r>
    <r>
      <rPr>
        <i/>
        <sz val="10"/>
        <color theme="1"/>
        <rFont val="Times New Roman"/>
        <family val="1"/>
        <charset val="238"/>
      </rPr>
      <t>Software Process Engineering Metamodel Specification</t>
    </r>
    <r>
      <rPr>
        <sz val="10"/>
        <color theme="1"/>
        <rFont val="Times New Roman"/>
        <family val="1"/>
        <charset val="238"/>
      </rPr>
      <t>, 2002.</t>
    </r>
  </si>
  <si>
    <r>
      <t>2.</t>
    </r>
    <r>
      <rPr>
        <sz val="7"/>
        <color theme="1"/>
        <rFont val="Times New Roman"/>
        <family val="1"/>
        <charset val="238"/>
      </rPr>
      <t xml:space="preserve">  </t>
    </r>
    <r>
      <rPr>
        <sz val="10"/>
        <color theme="1"/>
        <rFont val="Times New Roman"/>
        <family val="1"/>
        <charset val="238"/>
      </rPr>
      <t xml:space="preserve">B. McFeeley, IDEAL: </t>
    </r>
    <r>
      <rPr>
        <i/>
        <sz val="10"/>
        <color theme="1"/>
        <rFont val="Times New Roman"/>
        <family val="1"/>
        <charset val="238"/>
      </rPr>
      <t>A User’s Guide for Software Process Improvement</t>
    </r>
    <r>
      <rPr>
        <sz val="10"/>
        <color theme="1"/>
        <rFont val="Times New Roman"/>
        <family val="1"/>
        <charset val="238"/>
      </rPr>
      <t>, Software Engineering, Institute CMU/SEI-96-HB-001, 1996,</t>
    </r>
  </si>
  <si>
    <r>
      <t>3.</t>
    </r>
    <r>
      <rPr>
        <sz val="7"/>
        <color theme="1"/>
        <rFont val="Times New Roman"/>
        <family val="1"/>
        <charset val="238"/>
      </rPr>
      <t xml:space="preserve">  </t>
    </r>
    <r>
      <rPr>
        <sz val="10"/>
        <color theme="1"/>
        <rFont val="Times New Roman"/>
        <family val="1"/>
        <charset val="238"/>
      </rPr>
      <t xml:space="preserve">S.L. Pfleeger, </t>
    </r>
    <r>
      <rPr>
        <i/>
        <sz val="10"/>
        <color theme="1"/>
        <rFont val="Times New Roman"/>
        <family val="1"/>
        <charset val="238"/>
      </rPr>
      <t>Software Engineering: Theory and Practice</t>
    </r>
    <r>
      <rPr>
        <sz val="10"/>
        <color theme="1"/>
        <rFont val="Times New Roman"/>
        <family val="1"/>
        <charset val="238"/>
      </rPr>
      <t>, second ed., Prentice Hall, 2001.</t>
    </r>
  </si>
  <si>
    <r>
      <t>4.</t>
    </r>
    <r>
      <rPr>
        <sz val="7"/>
        <color theme="1"/>
        <rFont val="Times New Roman"/>
        <family val="1"/>
        <charset val="238"/>
      </rPr>
      <t xml:space="preserve">  </t>
    </r>
    <r>
      <rPr>
        <sz val="10"/>
        <color theme="1"/>
        <rFont val="Times New Roman"/>
        <family val="1"/>
        <charset val="238"/>
      </rPr>
      <t xml:space="preserve">R.S. Pressman, </t>
    </r>
    <r>
      <rPr>
        <i/>
        <sz val="10"/>
        <color theme="1"/>
        <rFont val="Times New Roman"/>
        <family val="1"/>
        <charset val="238"/>
      </rPr>
      <t>Software Engineering: A Practitioner’s Approach</t>
    </r>
    <r>
      <rPr>
        <sz val="10"/>
        <color theme="1"/>
        <rFont val="Times New Roman"/>
        <family val="1"/>
        <charset val="238"/>
      </rPr>
      <t>, sixth ed., McGraw- Hill, 2004.</t>
    </r>
  </si>
  <si>
    <r>
      <t>5.</t>
    </r>
    <r>
      <rPr>
        <sz val="7"/>
        <color theme="1"/>
        <rFont val="Times New Roman"/>
        <family val="1"/>
        <charset val="238"/>
      </rPr>
      <t xml:space="preserve">  </t>
    </r>
    <r>
      <rPr>
        <sz val="10"/>
        <color theme="1"/>
        <rFont val="Times New Roman"/>
        <family val="1"/>
        <charset val="238"/>
      </rPr>
      <t xml:space="preserve">K.H. Bennett and V.T.Rajlich, </t>
    </r>
    <r>
      <rPr>
        <i/>
        <sz val="10"/>
        <color theme="1"/>
        <rFont val="Times New Roman"/>
        <family val="1"/>
        <charset val="238"/>
      </rPr>
      <t>Software Maintenance and Evolution: A Roadmap, The Future of Software Engineering</t>
    </r>
    <r>
      <rPr>
        <sz val="10"/>
        <color theme="1"/>
        <rFont val="Times New Roman"/>
        <family val="1"/>
        <charset val="238"/>
      </rPr>
      <t>, A. Finklestein, ed., ACM Press, 2000.</t>
    </r>
  </si>
  <si>
    <r>
      <t>6.</t>
    </r>
    <r>
      <rPr>
        <sz val="7"/>
        <color theme="1"/>
        <rFont val="Times New Roman"/>
        <family val="1"/>
        <charset val="238"/>
      </rPr>
      <t xml:space="preserve">  </t>
    </r>
    <r>
      <rPr>
        <sz val="10"/>
        <color theme="1"/>
        <rFont val="Times New Roman"/>
        <family val="1"/>
        <charset val="238"/>
      </rPr>
      <t>K.H. Bennett, “</t>
    </r>
    <r>
      <rPr>
        <i/>
        <sz val="10"/>
        <color theme="1"/>
        <rFont val="Times New Roman"/>
        <family val="1"/>
        <charset val="238"/>
      </rPr>
      <t>Software Maintenance: A Tutorial in software Engineering</t>
    </r>
    <r>
      <rPr>
        <sz val="10"/>
        <color theme="1"/>
        <rFont val="Times New Roman"/>
        <family val="1"/>
        <charset val="238"/>
      </rPr>
      <t>, M. Dorfman and R. Thayer, eds., IEEE Computer Society Press, 2000.</t>
    </r>
  </si>
  <si>
    <t>Д14И0086</t>
  </si>
  <si>
    <t>Лена Ђорђевић Милутиновић Слободан Антић</t>
  </si>
  <si>
    <t>Слободан Антић</t>
  </si>
  <si>
    <r>
      <rPr>
        <sz val="10"/>
        <color rgb="FF000000"/>
        <rFont val="Times New Roman"/>
        <family val="1"/>
      </rPr>
      <t>1.</t>
    </r>
    <r>
      <rPr>
        <sz val="7"/>
        <color rgb="FF000000"/>
        <rFont val="Times New Roman"/>
        <family val="1"/>
      </rPr>
      <t xml:space="preserve"> </t>
    </r>
    <r>
      <rPr>
        <sz val="10"/>
        <color rgb="FF000000"/>
        <rFont val="Times New Roman"/>
        <family val="1"/>
      </rPr>
      <t xml:space="preserve">Ђорђевић, Л., </t>
    </r>
    <r>
      <rPr>
        <i/>
        <sz val="10"/>
        <color rgb="FF000000"/>
        <rFont val="Times New Roman"/>
        <family val="1"/>
      </rPr>
      <t>Спредшит инжењерство у контексту детекције и исправке грешака у динамичким дискретним управљачким моделима</t>
    </r>
    <r>
      <rPr>
        <sz val="10"/>
        <color rgb="FF000000"/>
        <rFont val="Times New Roman"/>
        <family val="1"/>
      </rPr>
      <t>, Београд: Задужбина Андрејевић, Београд: Instant system, 2017.</t>
    </r>
  </si>
  <si>
    <r>
      <t>2.</t>
    </r>
    <r>
      <rPr>
        <sz val="7"/>
        <color theme="1"/>
        <rFont val="Times New Roman"/>
        <family val="1"/>
        <charset val="238"/>
      </rPr>
      <t xml:space="preserve"> </t>
    </r>
    <r>
      <rPr>
        <sz val="10"/>
        <color theme="1"/>
        <rFont val="Times New Roman"/>
        <family val="1"/>
        <charset val="238"/>
      </rPr>
      <t xml:space="preserve"> Антић, С., Ђорђевић, Л., </t>
    </r>
    <r>
      <rPr>
        <i/>
        <sz val="10"/>
        <color theme="1"/>
        <rFont val="Times New Roman"/>
        <family val="1"/>
        <charset val="238"/>
      </rPr>
      <t>Управљачки модели и апликације у спредшитовима</t>
    </r>
    <r>
      <rPr>
        <sz val="10"/>
        <color theme="1"/>
        <rFont val="Times New Roman"/>
        <family val="1"/>
        <charset val="238"/>
      </rPr>
      <t>. У: Бенковић, С. (Eds.), Финансијски Менаџмент, Контрола и Менаџерско Рачуноводство, Београд: Универзитет у Београду, Факултет организационих наука, 2018.</t>
    </r>
  </si>
  <si>
    <r>
      <t>3.</t>
    </r>
    <r>
      <rPr>
        <sz val="7"/>
        <color theme="1"/>
        <rFont val="Times New Roman"/>
        <family val="1"/>
        <charset val="238"/>
      </rPr>
      <t xml:space="preserve"> </t>
    </r>
    <r>
      <rPr>
        <sz val="10"/>
        <color theme="1"/>
        <rFont val="Times New Roman"/>
        <family val="1"/>
        <charset val="238"/>
      </rPr>
      <t xml:space="preserve">Powell S., Baker K., </t>
    </r>
    <r>
      <rPr>
        <i/>
        <sz val="10"/>
        <color theme="1"/>
        <rFont val="Times New Roman"/>
        <family val="1"/>
        <charset val="238"/>
      </rPr>
      <t>The Art of Modeling with Spreadsheets: Management Science, Spreadsheet Engineering, and Modeling Craft</t>
    </r>
    <r>
      <rPr>
        <sz val="10"/>
        <color theme="1"/>
        <rFont val="Times New Roman"/>
        <family val="1"/>
        <charset val="238"/>
      </rPr>
      <t>, Wiley and Sons, 2008.</t>
    </r>
  </si>
  <si>
    <r>
      <t>4.</t>
    </r>
    <r>
      <rPr>
        <sz val="7"/>
        <color theme="1"/>
        <rFont val="Times New Roman"/>
        <family val="1"/>
        <charset val="238"/>
      </rPr>
      <t xml:space="preserve"> </t>
    </r>
    <r>
      <rPr>
        <sz val="10"/>
        <color theme="1"/>
        <rFont val="Times New Roman"/>
        <family val="1"/>
        <charset val="238"/>
      </rPr>
      <t xml:space="preserve">Alexander, M., Kusleika, D., </t>
    </r>
    <r>
      <rPr>
        <i/>
        <sz val="10"/>
        <color theme="1"/>
        <rFont val="Times New Roman"/>
        <family val="1"/>
        <charset val="238"/>
      </rPr>
      <t>Excel 2016 power programming with VBA</t>
    </r>
    <r>
      <rPr>
        <sz val="10"/>
        <color theme="1"/>
        <rFont val="Times New Roman"/>
        <family val="1"/>
        <charset val="238"/>
      </rPr>
      <t>. Wiley and Sons, 2016.</t>
    </r>
  </si>
  <si>
    <r>
      <t>5.</t>
    </r>
    <r>
      <rPr>
        <sz val="7"/>
        <color theme="1"/>
        <rFont val="Times New Roman"/>
        <family val="1"/>
        <charset val="238"/>
      </rPr>
      <t xml:space="preserve"> </t>
    </r>
    <r>
      <rPr>
        <sz val="10"/>
        <color theme="1"/>
        <rFont val="Times New Roman"/>
        <family val="1"/>
        <charset val="238"/>
      </rPr>
      <t xml:space="preserve">Pfleeger S., Atliee, J., </t>
    </r>
    <r>
      <rPr>
        <i/>
        <sz val="10"/>
        <color theme="1"/>
        <rFont val="Times New Roman"/>
        <family val="1"/>
        <charset val="238"/>
      </rPr>
      <t>Software Engineering Theory and Practice</t>
    </r>
    <r>
      <rPr>
        <sz val="10"/>
        <color theme="1"/>
        <rFont val="Times New Roman"/>
        <family val="1"/>
        <charset val="238"/>
      </rPr>
      <t>, Prentice Hall, 2009.</t>
    </r>
  </si>
  <si>
    <t>6.  Objavljeni recenzirani radovi, European Spreadsheet Risks Interest Group, http://www.eusprig.org</t>
  </si>
  <si>
    <t>Д14И0087</t>
  </si>
  <si>
    <t>Стандардизација – одабрана поглавља</t>
  </si>
  <si>
    <t>Мијатовић С. Ивана Живковић Недељко</t>
  </si>
  <si>
    <t>Мијатовић С. Ивана</t>
  </si>
  <si>
    <r>
      <t>1.</t>
    </r>
    <r>
      <rPr>
        <sz val="7"/>
        <color theme="1"/>
        <rFont val="Times New Roman"/>
        <family val="1"/>
        <charset val="238"/>
      </rPr>
      <t xml:space="preserve">  </t>
    </r>
    <r>
      <rPr>
        <sz val="10"/>
        <color theme="1"/>
        <rFont val="Times New Roman"/>
        <family val="1"/>
        <charset val="238"/>
      </rPr>
      <t>Blind, K. (2004). The Economic of Standards – Theory, Evidence, Policy. Edward Elgar Publishing Limited1.</t>
    </r>
  </si>
  <si>
    <r>
      <t>2.</t>
    </r>
    <r>
      <rPr>
        <sz val="7"/>
        <color theme="1"/>
        <rFont val="Times New Roman"/>
        <family val="1"/>
        <charset val="238"/>
      </rPr>
      <t xml:space="preserve">  </t>
    </r>
    <r>
      <rPr>
        <sz val="10"/>
        <color theme="1"/>
        <rFont val="Times New Roman"/>
        <family val="1"/>
        <charset val="238"/>
      </rPr>
      <t>de Vries H., Standardization – A Business Approach to the Role of National Standardization Organizations, Kluwer Academic Publishers, 1999, ISBN 0-7923-</t>
    </r>
  </si>
  <si>
    <t>8638-8.</t>
  </si>
  <si>
    <r>
      <t>3.</t>
    </r>
    <r>
      <rPr>
        <sz val="7"/>
        <color theme="1"/>
        <rFont val="Times New Roman"/>
        <family val="1"/>
        <charset val="238"/>
      </rPr>
      <t xml:space="preserve">  </t>
    </r>
    <r>
      <rPr>
        <sz val="10"/>
        <color theme="1"/>
        <rFont val="Times New Roman"/>
        <family val="1"/>
        <charset val="238"/>
      </rPr>
      <t>Hesser W., Feilzer A., de Vries H., Standardization in Companies and Markets, Helmut Schmidt University Hamburg, 2010., ISBN 9783940385</t>
    </r>
  </si>
  <si>
    <r>
      <t>4.</t>
    </r>
    <r>
      <rPr>
        <sz val="7"/>
        <color theme="1"/>
        <rFont val="Times New Roman"/>
        <family val="1"/>
        <charset val="238"/>
      </rPr>
      <t xml:space="preserve">  </t>
    </r>
    <r>
      <rPr>
        <sz val="10"/>
        <color theme="1"/>
        <rFont val="Times New Roman"/>
        <family val="1"/>
        <charset val="238"/>
      </rPr>
      <t>Murphy, C. N., Yates, J.A., The International Organization for Standardization (ISO) : global governance through voluntary consensus, Taylor &amp; Francis, 2009. ISBN 0- 203-88434-5</t>
    </r>
  </si>
  <si>
    <r>
      <t>5.</t>
    </r>
    <r>
      <rPr>
        <sz val="7"/>
        <color theme="1"/>
        <rFont val="Times New Roman"/>
        <family val="1"/>
        <charset val="238"/>
      </rPr>
      <t xml:space="preserve">  </t>
    </r>
    <r>
      <rPr>
        <sz val="10"/>
        <color theme="1"/>
        <rFont val="Times New Roman"/>
        <family val="1"/>
        <charset val="238"/>
      </rPr>
      <t>Prasad R., Future trends and Challenges for ICT standardization, River Publishers, 2010</t>
    </r>
  </si>
  <si>
    <t>Д14И0088</t>
  </si>
  <si>
    <t>Стандардизација у информационим системима и технологијама – одабрана поглавља</t>
  </si>
  <si>
    <t>Филиповић В. Јован Мијатовић С. Ивана Марјановић М. Зоран</t>
  </si>
  <si>
    <t>Филиповић В. Јован Мијатовић С. Ивана</t>
  </si>
  <si>
    <r>
      <t>1.</t>
    </r>
    <r>
      <rPr>
        <sz val="7"/>
        <color theme="1"/>
        <rFont val="Times New Roman"/>
        <family val="1"/>
        <charset val="238"/>
      </rPr>
      <t xml:space="preserve">  </t>
    </r>
    <r>
      <rPr>
        <sz val="10"/>
        <color theme="1"/>
        <rFont val="Times New Roman"/>
        <family val="1"/>
        <charset val="238"/>
      </rPr>
      <t xml:space="preserve">Filipović J., Jovanović B., </t>
    </r>
    <r>
      <rPr>
        <i/>
        <sz val="10"/>
        <color theme="1"/>
        <rFont val="Times New Roman"/>
        <family val="1"/>
        <charset val="238"/>
      </rPr>
      <t>Kvalitet i informacione tehnologije - Priručnik za vežbe</t>
    </r>
    <r>
      <rPr>
        <sz val="10"/>
        <color theme="1"/>
        <rFont val="Times New Roman"/>
        <family val="1"/>
        <charset val="238"/>
      </rPr>
      <t>, Fakultet organizacionih nauka, Beograd, 2014.</t>
    </r>
  </si>
  <si>
    <r>
      <t>2.</t>
    </r>
    <r>
      <rPr>
        <sz val="7"/>
        <color theme="1"/>
        <rFont val="Times New Roman"/>
        <family val="1"/>
        <charset val="238"/>
      </rPr>
      <t xml:space="preserve">  </t>
    </r>
    <r>
      <rPr>
        <sz val="10"/>
        <color theme="1"/>
        <rFont val="Times New Roman"/>
        <family val="1"/>
        <charset val="238"/>
      </rPr>
      <t xml:space="preserve">Mijatović I., </t>
    </r>
    <r>
      <rPr>
        <i/>
        <sz val="10"/>
        <color theme="1"/>
        <rFont val="Times New Roman"/>
        <family val="1"/>
        <charset val="238"/>
      </rPr>
      <t>Standardizacija</t>
    </r>
    <r>
      <rPr>
        <sz val="10"/>
        <color theme="1"/>
        <rFont val="Times New Roman"/>
        <family val="1"/>
        <charset val="238"/>
      </rPr>
      <t>, Fakultet organizacionih nauka, 2014.</t>
    </r>
  </si>
  <si>
    <r>
      <t>3.</t>
    </r>
    <r>
      <rPr>
        <sz val="7"/>
        <color theme="1"/>
        <rFont val="Times New Roman"/>
        <family val="1"/>
        <charset val="238"/>
      </rPr>
      <t xml:space="preserve">  </t>
    </r>
    <r>
      <rPr>
        <sz val="10"/>
        <color theme="1"/>
        <rFont val="Times New Roman"/>
        <family val="1"/>
        <charset val="238"/>
      </rPr>
      <t xml:space="preserve">Jakobs K., </t>
    </r>
    <r>
      <rPr>
        <i/>
        <sz val="10"/>
        <color theme="1"/>
        <rFont val="Times New Roman"/>
        <family val="1"/>
        <charset val="238"/>
      </rPr>
      <t>Information Communication Technology Standardization for Business Sectors: Integrating Supply and Demand Factors</t>
    </r>
    <r>
      <rPr>
        <sz val="10"/>
        <color theme="1"/>
        <rFont val="Times New Roman"/>
        <family val="1"/>
        <charset val="238"/>
      </rPr>
      <t>, IGI Global, 2009.</t>
    </r>
  </si>
  <si>
    <r>
      <t>4.</t>
    </r>
    <r>
      <rPr>
        <sz val="7"/>
        <color theme="1"/>
        <rFont val="Times New Roman"/>
        <family val="1"/>
        <charset val="238"/>
      </rPr>
      <t xml:space="preserve">  </t>
    </r>
    <r>
      <rPr>
        <sz val="10"/>
        <color theme="1"/>
        <rFont val="Times New Roman"/>
        <family val="1"/>
        <charset val="238"/>
      </rPr>
      <t xml:space="preserve">Ahern, Dennis; Jim Armstrong, Aaron Clouse, Jack Ferguson, Will Hayes, Kenneth Nidiffer, </t>
    </r>
    <r>
      <rPr>
        <i/>
        <sz val="10"/>
        <color theme="1"/>
        <rFont val="Times New Roman"/>
        <family val="1"/>
        <charset val="238"/>
      </rPr>
      <t>CMMI SCAMPI Distilled: Appraisals for Process Improvement</t>
    </r>
    <r>
      <rPr>
        <sz val="10"/>
        <color theme="1"/>
        <rFont val="Times New Roman"/>
        <family val="1"/>
        <charset val="238"/>
      </rPr>
      <t>. Addison-Wesley Professional, 2005.</t>
    </r>
  </si>
  <si>
    <t>Д14И0089</t>
  </si>
  <si>
    <r>
      <t>1.</t>
    </r>
    <r>
      <rPr>
        <sz val="7"/>
        <color theme="1"/>
        <rFont val="Times New Roman"/>
        <family val="1"/>
        <charset val="238"/>
      </rPr>
      <t xml:space="preserve">  </t>
    </r>
    <r>
      <rPr>
        <sz val="10"/>
        <color theme="1"/>
        <rFont val="Times New Roman"/>
        <family val="1"/>
        <charset val="238"/>
      </rPr>
      <t xml:space="preserve">Metcalfe A.V., </t>
    </r>
    <r>
      <rPr>
        <i/>
        <sz val="10"/>
        <color theme="1"/>
        <rFont val="Times New Roman"/>
        <family val="1"/>
        <charset val="238"/>
      </rPr>
      <t>Statistics in Management Sciences</t>
    </r>
    <r>
      <rPr>
        <sz val="10"/>
        <color theme="1"/>
        <rFont val="Times New Roman"/>
        <family val="1"/>
        <charset val="238"/>
      </rPr>
      <t>, Arnold, Oxford University Press, New York, 2000.</t>
    </r>
  </si>
  <si>
    <r>
      <t>2.</t>
    </r>
    <r>
      <rPr>
        <sz val="7"/>
        <color theme="1"/>
        <rFont val="Times New Roman"/>
        <family val="1"/>
        <charset val="238"/>
      </rPr>
      <t xml:space="preserve">  </t>
    </r>
    <r>
      <rPr>
        <sz val="10"/>
        <color theme="1"/>
        <rFont val="Times New Roman"/>
        <family val="1"/>
        <charset val="238"/>
      </rPr>
      <t xml:space="preserve">Keller G., </t>
    </r>
    <r>
      <rPr>
        <i/>
        <sz val="10"/>
        <color theme="1"/>
        <rFont val="Times New Roman"/>
        <family val="1"/>
        <charset val="238"/>
      </rPr>
      <t>Statistics for Management and Economics, Abbreviated Edition</t>
    </r>
    <r>
      <rPr>
        <sz val="10"/>
        <color theme="1"/>
        <rFont val="Times New Roman"/>
        <family val="1"/>
        <charset val="238"/>
      </rPr>
      <t>, 9th Eddition, South-Western, New York, 2012.</t>
    </r>
  </si>
  <si>
    <r>
      <t>3.</t>
    </r>
    <r>
      <rPr>
        <sz val="7"/>
        <color theme="1"/>
        <rFont val="Times New Roman"/>
        <family val="1"/>
        <charset val="238"/>
      </rPr>
      <t xml:space="preserve">  </t>
    </r>
    <r>
      <rPr>
        <sz val="10"/>
        <color theme="1"/>
        <rFont val="Times New Roman"/>
        <family val="1"/>
        <charset val="238"/>
      </rPr>
      <t xml:space="preserve">Ramsdent F., </t>
    </r>
    <r>
      <rPr>
        <i/>
        <sz val="10"/>
        <color theme="1"/>
        <rFont val="Times New Roman"/>
        <family val="1"/>
        <charset val="238"/>
      </rPr>
      <t>The Essentials of Management Ratios</t>
    </r>
    <r>
      <rPr>
        <sz val="10"/>
        <color theme="1"/>
        <rFont val="Times New Roman"/>
        <family val="1"/>
        <charset val="238"/>
      </rPr>
      <t>, Gower Publishing, Ltd., UK, 1998.</t>
    </r>
  </si>
  <si>
    <r>
      <t>4.</t>
    </r>
    <r>
      <rPr>
        <sz val="7"/>
        <color theme="1"/>
        <rFont val="Times New Roman"/>
        <family val="1"/>
        <charset val="238"/>
      </rPr>
      <t xml:space="preserve">  </t>
    </r>
    <r>
      <rPr>
        <sz val="10"/>
        <color theme="1"/>
        <rFont val="Times New Roman"/>
        <family val="1"/>
        <charset val="238"/>
      </rPr>
      <t>Neter J., Wasserman W., Whitmore G.A, Applied Statistics (3rd edition), Allyn and Bacon, USA, 1993.</t>
    </r>
  </si>
  <si>
    <r>
      <t>5.</t>
    </r>
    <r>
      <rPr>
        <sz val="7"/>
        <color theme="1"/>
        <rFont val="Times New Roman"/>
        <family val="1"/>
        <charset val="238"/>
      </rPr>
      <t xml:space="preserve">  </t>
    </r>
    <r>
      <rPr>
        <sz val="10"/>
        <color theme="1"/>
        <rFont val="Times New Roman"/>
        <family val="1"/>
        <charset val="238"/>
      </rPr>
      <t xml:space="preserve">Cargill M., O’Connor P., </t>
    </r>
    <r>
      <rPr>
        <i/>
        <sz val="10"/>
        <color theme="1"/>
        <rFont val="Times New Roman"/>
        <family val="1"/>
        <charset val="238"/>
      </rPr>
      <t>Writing Scientific Research Articles – Strategy and Steps</t>
    </r>
    <r>
      <rPr>
        <sz val="10"/>
        <color theme="1"/>
        <rFont val="Times New Roman"/>
        <family val="1"/>
        <charset val="238"/>
      </rPr>
      <t>, Wiley BlackWell, 2009.</t>
    </r>
  </si>
  <si>
    <r>
      <t>6.</t>
    </r>
    <r>
      <rPr>
        <sz val="7"/>
        <color theme="1"/>
        <rFont val="Times New Roman"/>
        <family val="1"/>
        <charset val="238"/>
      </rPr>
      <t xml:space="preserve">  </t>
    </r>
    <r>
      <rPr>
        <sz val="10"/>
        <color theme="1"/>
        <rFont val="Times New Roman"/>
        <family val="1"/>
        <charset val="238"/>
      </rPr>
      <t xml:space="preserve">Walpole R., Myers R., Myers S., Ye K., </t>
    </r>
    <r>
      <rPr>
        <i/>
        <sz val="10"/>
        <color theme="1"/>
        <rFont val="Times New Roman"/>
        <family val="1"/>
        <charset val="238"/>
      </rPr>
      <t>Probability and Statistics for Engineers and Scientists</t>
    </r>
    <r>
      <rPr>
        <sz val="10"/>
        <color theme="1"/>
        <rFont val="Times New Roman"/>
        <family val="1"/>
        <charset val="238"/>
      </rPr>
      <t>, 8th Edition, Pearson Prentice Hall, New Jersey, USA, 2007.</t>
    </r>
  </si>
  <si>
    <t>Д14И0090</t>
  </si>
  <si>
    <t>Стохастички модели у рачунарским наукама</t>
  </si>
  <si>
    <r>
      <t>1.</t>
    </r>
    <r>
      <rPr>
        <sz val="7"/>
        <color theme="1"/>
        <rFont val="Times New Roman"/>
        <family val="1"/>
        <charset val="238"/>
      </rPr>
      <t xml:space="preserve">  </t>
    </r>
    <r>
      <rPr>
        <sz val="10"/>
        <color theme="1"/>
        <rFont val="Times New Roman"/>
        <family val="1"/>
        <charset val="238"/>
      </rPr>
      <t>S.M. Ross, Introduction to Probability Models, Academic Press, 1997</t>
    </r>
  </si>
  <si>
    <t xml:space="preserve">  Катедра за математику</t>
  </si>
  <si>
    <r>
      <t>2.</t>
    </r>
    <r>
      <rPr>
        <sz val="7"/>
        <color theme="1"/>
        <rFont val="Times New Roman"/>
        <family val="1"/>
        <charset val="238"/>
      </rPr>
      <t xml:space="preserve">  </t>
    </r>
    <r>
      <rPr>
        <sz val="10"/>
        <color theme="1"/>
        <rFont val="Times New Roman"/>
        <family val="1"/>
        <charset val="238"/>
      </rPr>
      <t>M. Lefebvre, Applied Stochastic Processes, Springer, 2007</t>
    </r>
  </si>
  <si>
    <r>
      <t>3.</t>
    </r>
    <r>
      <rPr>
        <sz val="7"/>
        <color theme="1"/>
        <rFont val="Times New Roman"/>
        <family val="1"/>
        <charset val="238"/>
      </rPr>
      <t xml:space="preserve">  </t>
    </r>
    <r>
      <rPr>
        <sz val="10"/>
        <color theme="1"/>
        <rFont val="Times New Roman"/>
        <family val="1"/>
        <charset val="238"/>
      </rPr>
      <t>P. Dalgaard, Introductory Statistics with R, Springer, 2002</t>
    </r>
  </si>
  <si>
    <r>
      <t>4.</t>
    </r>
    <r>
      <rPr>
        <sz val="7"/>
        <color theme="1"/>
        <rFont val="Times New Roman"/>
        <family val="1"/>
        <charset val="238"/>
      </rPr>
      <t xml:space="preserve">  </t>
    </r>
    <r>
      <rPr>
        <sz val="10"/>
        <color theme="1"/>
        <rFont val="Times New Roman"/>
        <family val="1"/>
        <charset val="238"/>
      </rPr>
      <t>S. Asmussen, P. Glynn, Stochastic Simulation, Springer, 2007</t>
    </r>
  </si>
  <si>
    <r>
      <t>5.</t>
    </r>
    <r>
      <rPr>
        <sz val="7"/>
        <color theme="1"/>
        <rFont val="Times New Roman"/>
        <family val="1"/>
        <charset val="238"/>
      </rPr>
      <t xml:space="preserve">  </t>
    </r>
    <r>
      <rPr>
        <sz val="10"/>
        <color theme="1"/>
        <rFont val="Times New Roman"/>
        <family val="1"/>
        <charset val="238"/>
      </rPr>
      <t>D. Đorić, V. Jevremović, J. Mališić, E. Nikolić-Đorić, Atlas raspodela, Građevinski fakultet, 2007</t>
    </r>
  </si>
  <si>
    <r>
      <t>6.</t>
    </r>
    <r>
      <rPr>
        <sz val="7"/>
        <color theme="1"/>
        <rFont val="Times New Roman"/>
        <family val="1"/>
        <charset val="238"/>
      </rPr>
      <t xml:space="preserve">  </t>
    </r>
    <r>
      <rPr>
        <sz val="10"/>
        <color theme="1"/>
        <rFont val="Times New Roman"/>
        <family val="1"/>
        <charset val="238"/>
      </rPr>
      <t>S. Krčevinac, M. Čangalović, V. Kovačević-Vujčić, M. Martić, M. Vujošević, Operaciona istraživanja 2, FON, Beograd, 2010.</t>
    </r>
  </si>
  <si>
    <t>Д14И0091</t>
  </si>
  <si>
    <t>Стохастички процеси и системи</t>
  </si>
  <si>
    <t>Радојичић А. Зоран Филиповић Ж. Војислав Поледица М. Ана Драговић Т. Ивана</t>
  </si>
  <si>
    <r>
      <t>1)</t>
    </r>
    <r>
      <rPr>
        <sz val="7"/>
        <color theme="1"/>
        <rFont val="Times New Roman"/>
        <family val="1"/>
        <charset val="238"/>
      </rPr>
      <t xml:space="preserve">  </t>
    </r>
    <r>
      <rPr>
        <sz val="10"/>
        <color theme="1"/>
        <rFont val="Times New Roman"/>
        <family val="1"/>
        <charset val="238"/>
      </rPr>
      <t>D. P. Bertsekas, J. N. Tsitsiklis, Introduction to Probability, Athena Scientific, 2002.</t>
    </r>
  </si>
  <si>
    <r>
      <t>2)</t>
    </r>
    <r>
      <rPr>
        <sz val="7"/>
        <color theme="1"/>
        <rFont val="Times New Roman"/>
        <family val="1"/>
        <charset val="238"/>
      </rPr>
      <t xml:space="preserve">  </t>
    </r>
    <r>
      <rPr>
        <sz val="10"/>
        <color theme="1"/>
        <rFont val="Times New Roman"/>
        <family val="1"/>
        <charset val="238"/>
      </rPr>
      <t>G. F. Lawier, Introduction to Stochastic Processes – second edition, Chapman and Hall, 2006.</t>
    </r>
  </si>
  <si>
    <r>
      <t>3)</t>
    </r>
    <r>
      <rPr>
        <sz val="7"/>
        <color theme="1"/>
        <rFont val="Times New Roman"/>
        <family val="1"/>
        <charset val="238"/>
      </rPr>
      <t xml:space="preserve">  </t>
    </r>
    <r>
      <rPr>
        <sz val="10"/>
        <color theme="1"/>
        <rFont val="Times New Roman"/>
        <family val="1"/>
        <charset val="238"/>
      </rPr>
      <t>I. I. Gikhman, A. V. Skorokhod, S. Kotz, The Theory of Stochastic Processes II, Springer, 2004.</t>
    </r>
  </si>
  <si>
    <r>
      <t>4)</t>
    </r>
    <r>
      <rPr>
        <sz val="7"/>
        <color theme="1"/>
        <rFont val="Times New Roman"/>
        <family val="1"/>
        <charset val="238"/>
      </rPr>
      <t xml:space="preserve">  </t>
    </r>
    <r>
      <rPr>
        <sz val="10"/>
        <color theme="1"/>
        <rFont val="Times New Roman"/>
        <family val="1"/>
        <charset val="238"/>
      </rPr>
      <t>S. M. Ross, An Introduction to Mathematical Finance – Options and Other Topics, Cambridge University Press, 1999.</t>
    </r>
  </si>
  <si>
    <r>
      <t>5)</t>
    </r>
    <r>
      <rPr>
        <sz val="7"/>
        <color theme="1"/>
        <rFont val="Times New Roman"/>
        <family val="1"/>
        <charset val="238"/>
      </rPr>
      <t xml:space="preserve">  </t>
    </r>
    <r>
      <rPr>
        <sz val="10"/>
        <color theme="1"/>
        <rFont val="Times New Roman"/>
        <family val="1"/>
        <charset val="238"/>
      </rPr>
      <t>A. N. Shiryaev, Essentials of Stochastic Finance: Facts, Models, Theory, World Scientific Publishing, 1999.</t>
    </r>
  </si>
  <si>
    <t>Д14И0092</t>
  </si>
  <si>
    <t>Станојевић Ј. Милан
 Макајић-Николић Д. Драгана
Станојевић Богдана</t>
  </si>
  <si>
    <r>
      <t>1.</t>
    </r>
    <r>
      <rPr>
        <sz val="7"/>
        <color theme="1"/>
        <rFont val="Times New Roman"/>
        <family val="1"/>
        <charset val="238"/>
      </rPr>
      <t xml:space="preserve">  </t>
    </r>
    <r>
      <rPr>
        <sz val="10"/>
        <color theme="1"/>
        <rFont val="Times New Roman"/>
        <family val="1"/>
        <charset val="238"/>
      </rPr>
      <t xml:space="preserve">P. Kall, S. W. Wallace, </t>
    </r>
    <r>
      <rPr>
        <i/>
        <sz val="10"/>
        <color theme="1"/>
        <rFont val="Times New Roman"/>
        <family val="1"/>
        <charset val="238"/>
      </rPr>
      <t>Stochastic Programming</t>
    </r>
    <r>
      <rPr>
        <sz val="10"/>
        <color theme="1"/>
        <rFont val="Times New Roman"/>
        <family val="1"/>
        <charset val="238"/>
      </rPr>
      <t>, John Wiley &amp; Sons, 1994</t>
    </r>
  </si>
  <si>
    <r>
      <t>2.</t>
    </r>
    <r>
      <rPr>
        <sz val="7"/>
        <color theme="1"/>
        <rFont val="Times New Roman"/>
        <family val="1"/>
        <charset val="238"/>
      </rPr>
      <t xml:space="preserve">  </t>
    </r>
    <r>
      <rPr>
        <sz val="10"/>
        <color theme="1"/>
        <rFont val="Times New Roman"/>
        <family val="1"/>
        <charset val="238"/>
      </rPr>
      <t xml:space="preserve">A. J. King, S. W. Wallace, </t>
    </r>
    <r>
      <rPr>
        <i/>
        <sz val="10"/>
        <color theme="1"/>
        <rFont val="Times New Roman"/>
        <family val="1"/>
        <charset val="238"/>
      </rPr>
      <t>Modeling with stochastic programming</t>
    </r>
    <r>
      <rPr>
        <sz val="10"/>
        <color theme="1"/>
        <rFont val="Times New Roman"/>
        <family val="1"/>
        <charset val="238"/>
      </rPr>
      <t>, Springer, 2010.</t>
    </r>
  </si>
  <si>
    <r>
      <t>3.</t>
    </r>
    <r>
      <rPr>
        <sz val="7"/>
        <color theme="1"/>
        <rFont val="Times New Roman"/>
        <family val="1"/>
        <charset val="238"/>
      </rPr>
      <t xml:space="preserve">  </t>
    </r>
    <r>
      <rPr>
        <sz val="10"/>
        <color theme="1"/>
        <rFont val="Times New Roman"/>
        <family val="1"/>
        <charset val="238"/>
      </rPr>
      <t xml:space="preserve">M. Vujošević, </t>
    </r>
    <r>
      <rPr>
        <i/>
        <sz val="10"/>
        <color theme="1"/>
        <rFont val="Times New Roman"/>
        <family val="1"/>
        <charset val="238"/>
      </rPr>
      <t>Metode optimizacije u inženjerskom menadžmentu</t>
    </r>
    <r>
      <rPr>
        <sz val="10"/>
        <color theme="1"/>
        <rFont val="Times New Roman"/>
        <family val="1"/>
        <charset val="238"/>
      </rPr>
      <t>, AINS, Beograd, 2012.</t>
    </r>
  </si>
  <si>
    <r>
      <t>4.</t>
    </r>
    <r>
      <rPr>
        <sz val="7"/>
        <color theme="1"/>
        <rFont val="Times New Roman"/>
        <family val="1"/>
        <charset val="238"/>
      </rPr>
      <t xml:space="preserve">  </t>
    </r>
    <r>
      <rPr>
        <sz val="10"/>
        <color theme="1"/>
        <rFont val="Times New Roman"/>
        <family val="1"/>
        <charset val="238"/>
      </rPr>
      <t xml:space="preserve">M. Vujošević, </t>
    </r>
    <r>
      <rPr>
        <i/>
        <sz val="10"/>
        <color theme="1"/>
        <rFont val="Times New Roman"/>
        <family val="1"/>
        <charset val="238"/>
      </rPr>
      <t>Operaciona istraživanja- odabrana poglavlja</t>
    </r>
    <r>
      <rPr>
        <sz val="10"/>
        <color theme="1"/>
        <rFont val="Times New Roman"/>
        <family val="1"/>
        <charset val="238"/>
      </rPr>
      <t>, FON, Beograd, 1999.</t>
    </r>
  </si>
  <si>
    <r>
      <t>5.</t>
    </r>
    <r>
      <rPr>
        <sz val="7"/>
        <color theme="1"/>
        <rFont val="Times New Roman"/>
        <family val="1"/>
        <charset val="238"/>
      </rPr>
      <t xml:space="preserve">  </t>
    </r>
    <r>
      <rPr>
        <sz val="10"/>
        <color theme="1"/>
        <rFont val="Times New Roman"/>
        <family val="1"/>
        <charset val="238"/>
      </rPr>
      <t xml:space="preserve">G. J. Klir, B. Yuan, </t>
    </r>
    <r>
      <rPr>
        <i/>
        <sz val="10"/>
        <color theme="1"/>
        <rFont val="Times New Roman"/>
        <family val="1"/>
        <charset val="238"/>
      </rPr>
      <t xml:space="preserve">Fuzzy sets and fuzzy logic – theory and applications, </t>
    </r>
    <r>
      <rPr>
        <sz val="10"/>
        <color theme="1"/>
        <rFont val="Times New Roman"/>
        <family val="1"/>
        <charset val="238"/>
      </rPr>
      <t>Prentice Hall, 1995.</t>
    </r>
  </si>
  <si>
    <r>
      <t>6.</t>
    </r>
    <r>
      <rPr>
        <sz val="7"/>
        <color theme="1"/>
        <rFont val="Times New Roman"/>
        <family val="1"/>
        <charset val="238"/>
      </rPr>
      <t xml:space="preserve">  </t>
    </r>
    <r>
      <rPr>
        <sz val="10"/>
        <color theme="1"/>
        <rFont val="Times New Roman"/>
        <family val="1"/>
        <charset val="238"/>
      </rPr>
      <t xml:space="preserve">D. Petrović-Đorđević, N. Cakić, </t>
    </r>
    <r>
      <rPr>
        <i/>
        <sz val="10"/>
        <color theme="1"/>
        <rFont val="Times New Roman"/>
        <family val="1"/>
        <charset val="238"/>
      </rPr>
      <t xml:space="preserve">Stohastički modeli finansijskih tržišta, </t>
    </r>
    <r>
      <rPr>
        <sz val="10"/>
        <color theme="1"/>
        <rFont val="Times New Roman"/>
        <family val="1"/>
        <charset val="238"/>
      </rPr>
      <t>Akademska misao, Beograd, 2010.</t>
    </r>
  </si>
  <si>
    <r>
      <t>7.</t>
    </r>
    <r>
      <rPr>
        <sz val="7"/>
        <color theme="1"/>
        <rFont val="Times New Roman"/>
        <family val="1"/>
        <charset val="238"/>
      </rPr>
      <t xml:space="preserve">  </t>
    </r>
    <r>
      <rPr>
        <sz val="10"/>
        <color theme="1"/>
        <rFont val="Times New Roman"/>
        <family val="1"/>
        <charset val="238"/>
      </rPr>
      <t xml:space="preserve">Young_jou Lai, Ching-Lai Hwang, </t>
    </r>
    <r>
      <rPr>
        <i/>
        <sz val="10"/>
        <color theme="1"/>
        <rFont val="Times New Roman"/>
        <family val="1"/>
        <charset val="238"/>
      </rPr>
      <t>Fuzzy multiple objective decision making - methods and applications</t>
    </r>
    <r>
      <rPr>
        <sz val="10"/>
        <color theme="1"/>
        <rFont val="Times New Roman"/>
        <family val="1"/>
        <charset val="238"/>
      </rPr>
      <t>, Springer, 1996.</t>
    </r>
  </si>
  <si>
    <t>Д14И0093</t>
  </si>
  <si>
    <t>Стошић А. Биљана Милутиновић Радул</t>
  </si>
  <si>
    <t>Стошић А. Биљана</t>
  </si>
  <si>
    <r>
      <t>1.</t>
    </r>
    <r>
      <rPr>
        <sz val="7"/>
        <color theme="1"/>
        <rFont val="Times New Roman"/>
        <family val="1"/>
        <charset val="238"/>
      </rPr>
      <t xml:space="preserve">  </t>
    </r>
    <r>
      <rPr>
        <sz val="10"/>
        <color theme="1"/>
        <rFont val="Times New Roman"/>
        <family val="1"/>
        <charset val="238"/>
      </rPr>
      <t>Stošić, B. &amp; Milutinović, R. Upravljanje inovacijama i inovacionim projektima, FON, Beograd, 2022</t>
    </r>
    <r>
      <rPr>
        <sz val="10"/>
        <color rgb="FFFF0000"/>
        <rFont val="Times New Roman"/>
        <family val="1"/>
        <charset val="238"/>
      </rPr>
      <t>.</t>
    </r>
  </si>
  <si>
    <r>
      <t>2.</t>
    </r>
    <r>
      <rPr>
        <sz val="7"/>
        <color theme="1"/>
        <rFont val="Times New Roman"/>
        <family val="1"/>
        <charset val="238"/>
      </rPr>
      <t xml:space="preserve">  </t>
    </r>
    <r>
      <rPr>
        <sz val="10"/>
        <color theme="1"/>
        <rFont val="Times New Roman"/>
        <family val="1"/>
        <charset val="238"/>
      </rPr>
      <t xml:space="preserve">Stošić, B., </t>
    </r>
    <r>
      <rPr>
        <i/>
        <sz val="10"/>
        <color theme="1"/>
        <rFont val="Times New Roman"/>
        <family val="1"/>
        <charset val="238"/>
      </rPr>
      <t>Menadžment inovacija - inovacioni projekti, modeli i metodi</t>
    </r>
    <r>
      <rPr>
        <sz val="10"/>
        <color theme="1"/>
        <rFont val="Times New Roman"/>
        <family val="1"/>
        <charset val="238"/>
      </rPr>
      <t xml:space="preserve">, FON, Beograd, 2013. Stošić, B., </t>
    </r>
    <r>
      <rPr>
        <i/>
        <sz val="10"/>
        <color theme="1"/>
        <rFont val="Times New Roman"/>
        <family val="1"/>
        <charset val="238"/>
      </rPr>
      <t>Inovacije u tehnologiji</t>
    </r>
    <r>
      <rPr>
        <sz val="10"/>
        <color theme="1"/>
        <rFont val="Times New Roman"/>
        <family val="1"/>
        <charset val="238"/>
      </rPr>
      <t>, FON, Beograd, 1997. 3.OECD, Eurostat, Oslo,Maunal</t>
    </r>
  </si>
  <si>
    <t>2018:Guidelines for collecting reporting and using data on innovation (4th ed.) OECD Publishing, 2018.</t>
  </si>
  <si>
    <r>
      <t>4.</t>
    </r>
    <r>
      <rPr>
        <sz val="7"/>
        <color theme="1"/>
        <rFont val="Times New Roman"/>
        <family val="1"/>
        <charset val="238"/>
      </rPr>
      <t xml:space="preserve">  </t>
    </r>
    <r>
      <rPr>
        <sz val="10"/>
        <color theme="1"/>
        <rFont val="Times New Roman"/>
        <family val="1"/>
        <charset val="238"/>
      </rPr>
      <t xml:space="preserve">Le Masson, P., Weil, B., Hatchuel, A. </t>
    </r>
    <r>
      <rPr>
        <i/>
        <sz val="10"/>
        <color theme="1"/>
        <rFont val="Times New Roman"/>
        <family val="1"/>
        <charset val="238"/>
      </rPr>
      <t xml:space="preserve">Strategic Management of Innovation and Design. </t>
    </r>
    <r>
      <rPr>
        <sz val="10"/>
        <color theme="1"/>
        <rFont val="Times New Roman"/>
        <family val="1"/>
        <charset val="238"/>
      </rPr>
      <t>Cambridge University Press, 2010.</t>
    </r>
  </si>
  <si>
    <r>
      <t>5.</t>
    </r>
    <r>
      <rPr>
        <sz val="7"/>
        <color theme="1"/>
        <rFont val="Times New Roman"/>
        <family val="1"/>
        <charset val="238"/>
      </rPr>
      <t xml:space="preserve">  </t>
    </r>
    <r>
      <rPr>
        <sz val="10"/>
        <color theme="1"/>
        <rFont val="Times New Roman"/>
        <family val="1"/>
        <charset val="238"/>
      </rPr>
      <t xml:space="preserve"> Trott, P., Innovation Management and New Product Development, Prentice Hall, 2021.</t>
    </r>
  </si>
  <si>
    <r>
      <t>6.</t>
    </r>
    <r>
      <rPr>
        <sz val="7"/>
        <color theme="1"/>
        <rFont val="Times New Roman"/>
        <family val="1"/>
        <charset val="238"/>
      </rPr>
      <t xml:space="preserve">  </t>
    </r>
    <r>
      <rPr>
        <sz val="10"/>
        <color theme="1"/>
        <rFont val="Times New Roman"/>
        <family val="1"/>
        <charset val="238"/>
      </rPr>
      <t xml:space="preserve">Chesbrough, H., </t>
    </r>
    <r>
      <rPr>
        <i/>
        <sz val="10"/>
        <color theme="1"/>
        <rFont val="Times New Roman"/>
        <family val="1"/>
        <charset val="238"/>
      </rPr>
      <t>Open Business Models: How to Thrive in the New Innovation Landscape</t>
    </r>
    <r>
      <rPr>
        <sz val="10"/>
        <color theme="1"/>
        <rFont val="Times New Roman"/>
        <family val="1"/>
        <charset val="238"/>
      </rPr>
      <t>, Harvard Business School Press, 2006.</t>
    </r>
  </si>
  <si>
    <r>
      <t>7.</t>
    </r>
    <r>
      <rPr>
        <sz val="7"/>
        <color theme="1"/>
        <rFont val="Times New Roman"/>
        <family val="1"/>
        <charset val="238"/>
      </rPr>
      <t xml:space="preserve">  </t>
    </r>
    <r>
      <rPr>
        <sz val="10"/>
        <color theme="1"/>
        <rFont val="Times New Roman"/>
        <family val="1"/>
        <charset val="238"/>
      </rPr>
      <t>Pessôa, M.V.P., &amp;Trabasso, L.G., The lean product design and development journey: a practical view, Springer, 2017.</t>
    </r>
  </si>
  <si>
    <r>
      <t>8.</t>
    </r>
    <r>
      <rPr>
        <sz val="7"/>
        <color theme="1"/>
        <rFont val="Times New Roman"/>
        <family val="1"/>
        <charset val="238"/>
      </rPr>
      <t xml:space="preserve">    </t>
    </r>
    <r>
      <rPr>
        <sz val="10"/>
        <color theme="1"/>
        <rFont val="Times New Roman"/>
        <family val="1"/>
        <charset val="238"/>
      </rPr>
      <t>Tidd, J., &amp; Bessant, J. Strategic innovation management, Wiley, 2014.</t>
    </r>
  </si>
  <si>
    <r>
      <t>9.</t>
    </r>
    <r>
      <rPr>
        <sz val="7"/>
        <color theme="1"/>
        <rFont val="Times New Roman"/>
        <family val="1"/>
        <charset val="238"/>
      </rPr>
      <t xml:space="preserve">    </t>
    </r>
    <r>
      <rPr>
        <sz val="10"/>
        <color theme="1"/>
        <rFont val="Times New Roman"/>
        <family val="1"/>
        <charset val="238"/>
      </rPr>
      <t>Mital, A., Desai, A., Subramanian, A., &amp; Mital, A., Product development: a structured approach to consumer product development, design, and manufacture (2nd ed.), Elsevier, 2014.</t>
    </r>
  </si>
  <si>
    <t>10. Annarelli, А., Battistella., &amp; Nonino, F., The road to servitization - how product service systems can disrupt companies’ business</t>
  </si>
  <si>
    <t>models, Springer, 2019.</t>
  </si>
  <si>
    <t>Д14И0094</t>
  </si>
  <si>
    <t>Петровић Ч. Дејан Михић М. Марко Драган Бјелица Зорица Митровић</t>
  </si>
  <si>
    <t>Драган Бјелица</t>
  </si>
  <si>
    <r>
      <t>1.</t>
    </r>
    <r>
      <rPr>
        <sz val="7"/>
        <color theme="1"/>
        <rFont val="Times New Roman"/>
        <family val="1"/>
        <charset val="238"/>
      </rPr>
      <t xml:space="preserve">  </t>
    </r>
    <r>
      <rPr>
        <sz val="10"/>
        <color theme="1"/>
        <rFont val="Times New Roman"/>
        <family val="1"/>
        <charset val="238"/>
      </rPr>
      <t>Schmidt T.: Strategis Project Management Made Simple – Practical Tools for Leaders and Teams, John Wiley and Sons, 2009</t>
    </r>
  </si>
  <si>
    <r>
      <t>2.</t>
    </r>
    <r>
      <rPr>
        <sz val="7"/>
        <color theme="1"/>
        <rFont val="Times New Roman"/>
        <family val="1"/>
        <charset val="238"/>
      </rPr>
      <t xml:space="preserve">  </t>
    </r>
    <r>
      <rPr>
        <sz val="10"/>
        <color theme="1"/>
        <rFont val="Times New Roman"/>
        <family val="1"/>
        <charset val="238"/>
      </rPr>
      <t>Shenhar J. A., Milošević D., Dvir D., Thamhain H., Linking Project Management to Business Strategy, Project Management Institute, Newtown Square, PA, USA, 2007</t>
    </r>
  </si>
  <si>
    <r>
      <t>3.</t>
    </r>
    <r>
      <rPr>
        <sz val="7"/>
        <color theme="1"/>
        <rFont val="Times New Roman"/>
        <family val="1"/>
        <charset val="238"/>
      </rPr>
      <t xml:space="preserve">  </t>
    </r>
    <r>
      <rPr>
        <sz val="10"/>
        <color theme="1"/>
        <rFont val="Times New Roman"/>
        <family val="1"/>
        <charset val="238"/>
      </rPr>
      <t>Morris, P.W.G ., Jamieson, H. A. Translating corporate strategy into project strategy, Project Management Institute, Newtown Square, PA, USA, 2004.</t>
    </r>
  </si>
  <si>
    <r>
      <t>4.</t>
    </r>
    <r>
      <rPr>
        <sz val="7"/>
        <color theme="1"/>
        <rFont val="Times New Roman"/>
        <family val="1"/>
        <charset val="238"/>
      </rPr>
      <t xml:space="preserve">  </t>
    </r>
    <r>
      <rPr>
        <sz val="10"/>
        <color theme="1"/>
        <rFont val="Times New Roman"/>
        <family val="1"/>
        <charset val="238"/>
      </rPr>
      <t>Coulter M.: Strategijski menadžment, četvrto izdanje, Data status, 2009.</t>
    </r>
  </si>
  <si>
    <r>
      <t>5.</t>
    </r>
    <r>
      <rPr>
        <sz val="7"/>
        <color theme="1"/>
        <rFont val="Times New Roman"/>
        <family val="1"/>
        <charset val="238"/>
      </rPr>
      <t xml:space="preserve">  </t>
    </r>
    <r>
      <rPr>
        <sz val="10"/>
        <color theme="1"/>
        <rFont val="Times New Roman"/>
        <family val="1"/>
        <charset val="238"/>
      </rPr>
      <t>Dess G., Lumpkin G., Eisner A.: Strategijski menadžment, treće izdanje, Data status, 2007.</t>
    </r>
  </si>
  <si>
    <r>
      <t>6.</t>
    </r>
    <r>
      <rPr>
        <sz val="7"/>
        <color theme="1"/>
        <rFont val="Times New Roman"/>
        <family val="1"/>
        <charset val="238"/>
      </rPr>
      <t xml:space="preserve">  </t>
    </r>
    <r>
      <rPr>
        <sz val="10"/>
        <color theme="1"/>
        <rFont val="Times New Roman"/>
        <family val="1"/>
        <charset val="238"/>
      </rPr>
      <t>Kerzner H.: Project Management: A Systems Approach to Planning, Scheduling and Controlling, 10th edition, John Wiley &amp; Sons, Inc., 2009.</t>
    </r>
  </si>
  <si>
    <r>
      <t>7.</t>
    </r>
    <r>
      <rPr>
        <sz val="7"/>
        <color theme="1"/>
        <rFont val="Times New Roman"/>
        <family val="1"/>
        <charset val="238"/>
      </rPr>
      <t xml:space="preserve">  </t>
    </r>
    <r>
      <rPr>
        <sz val="10"/>
        <color theme="1"/>
        <rFont val="Times New Roman"/>
        <family val="1"/>
        <charset val="238"/>
      </rPr>
      <t>Milošević D, Martinelli R, Waddell J. “Program Management for Improved Business Results”, John Wiley &amp; Sons, New York,</t>
    </r>
  </si>
  <si>
    <t>2007.</t>
  </si>
  <si>
    <t>Владимир Обрадовић 
Марија Тодоровић 
Данијела Тољага Николић</t>
  </si>
  <si>
    <t>Владимир Обрадовић</t>
  </si>
  <si>
    <r>
      <t>•</t>
    </r>
    <r>
      <rPr>
        <sz val="7"/>
        <color theme="1"/>
        <rFont val="Times New Roman"/>
        <family val="1"/>
        <charset val="238"/>
      </rPr>
      <t xml:space="preserve">  </t>
    </r>
    <r>
      <rPr>
        <sz val="10"/>
        <color theme="1"/>
        <rFont val="Times New Roman"/>
        <family val="1"/>
        <charset val="238"/>
      </rPr>
      <t>Elmar K., Hall M. (2020). Mindful Project Management Resilient Performance Beyond the Risk Horizon. Second edition. Routledge, Taylor and Francis Group. • Lundin, R. A., Arvidsson, N., Brady, T., Ekstedt, E., Midler, C., &amp; Sydow, J. (2015). Managing and working in project society. Cambridge university press. • Naderpajouh, N. et al. (2020) ‘Resilience and projects: An interdisciplinary crossroad’, Project</t>
    </r>
  </si>
  <si>
    <t>Leadership and Society. Elsevier BV, 1, p. 100001. doi: 10.1016/j.plas.2020.100001. •</t>
  </si>
  <si>
    <t>Linkov, I., &amp; Trump, B. D. (2019). The Science and Practice of Resilience. Springer International Publications, ISBN: 978-3-030- 04563-0 • Hollnagel, E., Woods, D. D., &amp; Levenson, N. (2006). Resilience Engineering: Concepts and Precepts. Ashagate Publishing.49 • Rahi, K. (2019). Project resilience: a conceptual framework.</t>
  </si>
  <si>
    <t>International Journal of Information Systems and Project Management, 7(1) • Thomé, A. M. T., Scavarda, L. F., Scavarda, A., &amp; de Souza Thomé, F. E. S. (2016). Similarities and contrasts of complexity, uncertainty, risks, and resilience in supply chains and temporary multiorganization projects. International Journal of Project Management, 34(7), 1328- 1346. • Makajić-Nikolić D. (2022). Metode i tehnike za procenu rizika, Fakultet organizacionih nauka, Beograd</t>
  </si>
  <si>
    <t>Д14И0095</t>
  </si>
  <si>
    <t>Теорија игара</t>
  </si>
  <si>
    <t>Кузмановић С. Марија Драговић Т. Ивана Поледица М. Ана Милошевић Д. Павле</t>
  </si>
  <si>
    <r>
      <t>1)</t>
    </r>
    <r>
      <rPr>
        <sz val="7"/>
        <color theme="1"/>
        <rFont val="Times New Roman"/>
        <family val="1"/>
        <charset val="238"/>
      </rPr>
      <t xml:space="preserve">  </t>
    </r>
    <r>
      <rPr>
        <sz val="10"/>
        <color theme="1"/>
        <rFont val="Times New Roman"/>
        <family val="1"/>
        <charset val="238"/>
      </rPr>
      <t>A. Mas-Colell, M. D. Whinston, J. R. Green, Microeconomic Theory, Oxford University Press, 1995.</t>
    </r>
  </si>
  <si>
    <r>
      <t>2)</t>
    </r>
    <r>
      <rPr>
        <sz val="7"/>
        <color theme="1"/>
        <rFont val="Times New Roman"/>
        <family val="1"/>
        <charset val="238"/>
      </rPr>
      <t xml:space="preserve">  </t>
    </r>
    <r>
      <rPr>
        <sz val="10"/>
        <color theme="1"/>
        <rFont val="Times New Roman"/>
        <family val="1"/>
        <charset val="238"/>
      </rPr>
      <t>D. Fudenberg, J. Tirole, Game Theory, MIT Press, 1991.</t>
    </r>
  </si>
  <si>
    <r>
      <t>3)</t>
    </r>
    <r>
      <rPr>
        <sz val="7"/>
        <color theme="1"/>
        <rFont val="Times New Roman"/>
        <family val="1"/>
        <charset val="238"/>
      </rPr>
      <t xml:space="preserve">  </t>
    </r>
    <r>
      <rPr>
        <sz val="10"/>
        <color theme="1"/>
        <rFont val="Times New Roman"/>
        <family val="1"/>
        <charset val="238"/>
      </rPr>
      <t>M. J. Osborne, A. Rubinstein, A Course in Game Theory, MIT Press, 1994.</t>
    </r>
  </si>
  <si>
    <r>
      <t>4)</t>
    </r>
    <r>
      <rPr>
        <sz val="7"/>
        <color theme="1"/>
        <rFont val="Times New Roman"/>
        <family val="1"/>
        <charset val="238"/>
      </rPr>
      <t xml:space="preserve">  </t>
    </r>
    <r>
      <rPr>
        <sz val="10"/>
        <color theme="1"/>
        <rFont val="Times New Roman"/>
        <family val="1"/>
        <charset val="238"/>
      </rPr>
      <t>D. Fudenberg, J. Tirole, Handbook of discrete and combinatorial mathematics, CRC Press, 1999.</t>
    </r>
  </si>
  <si>
    <r>
      <t>5)</t>
    </r>
    <r>
      <rPr>
        <sz val="7"/>
        <color theme="1"/>
        <rFont val="Times New Roman"/>
        <family val="1"/>
        <charset val="238"/>
      </rPr>
      <t xml:space="preserve">  </t>
    </r>
    <r>
      <rPr>
        <sz val="10"/>
        <color theme="1"/>
        <rFont val="Times New Roman"/>
        <family val="1"/>
        <charset val="238"/>
      </rPr>
      <t>R. Branzei, D. Dimitrov, S. Tijs, Models in cooperative game theory: crisp, fuzzy, and multi-choice games, Springer, 2005.</t>
    </r>
  </si>
  <si>
    <t>Д14И0096</t>
  </si>
  <si>
    <t>Теорија игара у организацији</t>
  </si>
  <si>
    <t>Кузмановић С. Марија Једнак Ј. Сандра</t>
  </si>
  <si>
    <t>Кузмановић С. Марија</t>
  </si>
  <si>
    <r>
      <t>1.</t>
    </r>
    <r>
      <rPr>
        <sz val="7"/>
        <color theme="1"/>
        <rFont val="Times New Roman"/>
        <family val="1"/>
        <charset val="238"/>
      </rPr>
      <t xml:space="preserve">  </t>
    </r>
    <r>
      <rPr>
        <sz val="10"/>
        <color theme="1"/>
        <rFont val="Times New Roman"/>
        <family val="1"/>
        <charset val="238"/>
      </rPr>
      <t>Shy, Oz, Industrijska organizacija – Teorija i primene, Ekonomski fakultet, Beograd, 2005. (prevod udžbenika Industrial organization:Theory and Application, Cambridge, MA:The MIT Press, 2001)</t>
    </r>
  </si>
  <si>
    <r>
      <t>2.</t>
    </r>
    <r>
      <rPr>
        <sz val="7"/>
        <color theme="1"/>
        <rFont val="Times New Roman"/>
        <family val="1"/>
        <charset val="238"/>
      </rPr>
      <t xml:space="preserve">  </t>
    </r>
    <r>
      <rPr>
        <sz val="10"/>
        <color theme="1"/>
        <rFont val="Times New Roman"/>
        <family val="1"/>
        <charset val="238"/>
      </rPr>
      <t>Kuzmanović, M. Model nekooperativnog strateškog ponašanja oligopola baziran na teoriji igara i conjoint analizi, Doktorska disertacija. Fakultet organizacionih nauka, Beograd, decembar 2011.</t>
    </r>
  </si>
  <si>
    <r>
      <t>3.</t>
    </r>
    <r>
      <rPr>
        <sz val="7"/>
        <color theme="1"/>
        <rFont val="Times New Roman"/>
        <family val="1"/>
        <charset val="238"/>
      </rPr>
      <t xml:space="preserve">  </t>
    </r>
    <r>
      <rPr>
        <sz val="10"/>
        <color theme="1"/>
        <rFont val="Times New Roman"/>
        <family val="1"/>
        <charset val="238"/>
      </rPr>
      <t>Church J., &amp; Ware R. Industrial Organization. A Strategic Approach. Irwin, McGraw Hill, 2000.</t>
    </r>
  </si>
  <si>
    <r>
      <t>4.</t>
    </r>
    <r>
      <rPr>
        <sz val="7"/>
        <color theme="1"/>
        <rFont val="Times New Roman"/>
        <family val="1"/>
        <charset val="238"/>
      </rPr>
      <t xml:space="preserve">  </t>
    </r>
    <r>
      <rPr>
        <sz val="10"/>
        <color theme="1"/>
        <rFont val="Times New Roman"/>
        <family val="1"/>
        <charset val="238"/>
      </rPr>
      <t>Tirole, J., The Theory of Industrial organization, Cambridge, MA: The MIT Press, 1992.</t>
    </r>
  </si>
  <si>
    <t>Д14И0097</t>
  </si>
  <si>
    <t>Стојановић Милица Станојевић Милан Николић Небојша</t>
  </si>
  <si>
    <r>
      <t>1.</t>
    </r>
    <r>
      <rPr>
        <sz val="7"/>
        <color theme="1"/>
        <rFont val="Times New Roman"/>
        <family val="1"/>
        <charset val="238"/>
      </rPr>
      <t xml:space="preserve">  </t>
    </r>
    <r>
      <rPr>
        <sz val="10"/>
        <color theme="1"/>
        <rFont val="Times New Roman"/>
        <family val="1"/>
        <charset val="238"/>
      </rPr>
      <t>Jiri Fiala, Jan Kratochvil, Mirka Miller,</t>
    </r>
  </si>
  <si>
    <r>
      <t>Combinatorial Algorithms</t>
    </r>
    <r>
      <rPr>
        <sz val="10"/>
        <color theme="1"/>
        <rFont val="Times New Roman"/>
        <family val="1"/>
        <charset val="238"/>
      </rPr>
      <t>, Springer, 2009.</t>
    </r>
  </si>
  <si>
    <r>
      <t>2.</t>
    </r>
    <r>
      <rPr>
        <sz val="7"/>
        <color theme="1"/>
        <rFont val="Times New Roman"/>
        <family val="1"/>
        <charset val="238"/>
      </rPr>
      <t xml:space="preserve">  </t>
    </r>
    <r>
      <rPr>
        <sz val="10"/>
        <color theme="1"/>
        <rFont val="Times New Roman"/>
        <family val="1"/>
        <charset val="238"/>
      </rPr>
      <t xml:space="preserve">Donald E. Knuth, </t>
    </r>
    <r>
      <rPr>
        <i/>
        <sz val="10"/>
        <color theme="1"/>
        <rFont val="Times New Roman"/>
        <family val="1"/>
        <charset val="238"/>
      </rPr>
      <t>The Art of Computer Programming</t>
    </r>
    <r>
      <rPr>
        <sz val="10"/>
        <color theme="1"/>
        <rFont val="Times New Roman"/>
        <family val="1"/>
        <charset val="238"/>
      </rPr>
      <t>, Volume 4, Addison-Wesley, 2005.</t>
    </r>
  </si>
  <si>
    <r>
      <t>3.</t>
    </r>
    <r>
      <rPr>
        <sz val="7"/>
        <color theme="1"/>
        <rFont val="Times New Roman"/>
        <family val="1"/>
        <charset val="238"/>
      </rPr>
      <t xml:space="preserve">  </t>
    </r>
    <r>
      <rPr>
        <sz val="10"/>
        <color theme="1"/>
        <rFont val="Times New Roman"/>
        <family val="1"/>
        <charset val="238"/>
      </rPr>
      <t xml:space="preserve">Donald Kreher, Douglas Stinson, </t>
    </r>
    <r>
      <rPr>
        <i/>
        <sz val="10"/>
        <color theme="1"/>
        <rFont val="Times New Roman"/>
        <family val="1"/>
        <charset val="238"/>
      </rPr>
      <t>Combinatorial Algorithms: Generation, Enumeration and Search</t>
    </r>
    <r>
      <rPr>
        <sz val="10"/>
        <color theme="1"/>
        <rFont val="Times New Roman"/>
        <family val="1"/>
        <charset val="238"/>
      </rPr>
      <t>, CRC Press, 1998.</t>
    </r>
  </si>
  <si>
    <r>
      <t>4.</t>
    </r>
    <r>
      <rPr>
        <sz val="7"/>
        <color theme="1"/>
        <rFont val="Times New Roman"/>
        <family val="1"/>
        <charset val="238"/>
      </rPr>
      <t xml:space="preserve">  </t>
    </r>
    <r>
      <rPr>
        <sz val="10"/>
        <color theme="1"/>
        <rFont val="Times New Roman"/>
        <family val="1"/>
        <charset val="238"/>
      </rPr>
      <t xml:space="preserve">Edward M. Reingold, Jurg Nievergelt, Narsingh Deo, </t>
    </r>
    <r>
      <rPr>
        <i/>
        <sz val="10"/>
        <color theme="1"/>
        <rFont val="Times New Roman"/>
        <family val="1"/>
        <charset val="238"/>
      </rPr>
      <t>Combinatorial Algorithms</t>
    </r>
    <r>
      <rPr>
        <sz val="10"/>
        <color theme="1"/>
        <rFont val="Times New Roman"/>
        <family val="1"/>
        <charset val="238"/>
      </rPr>
      <t>, Prentice-Hall, 1977.</t>
    </r>
  </si>
  <si>
    <r>
      <t>5.</t>
    </r>
    <r>
      <rPr>
        <sz val="7"/>
        <color theme="1"/>
        <rFont val="Times New Roman"/>
        <family val="1"/>
        <charset val="238"/>
      </rPr>
      <t xml:space="preserve">  </t>
    </r>
    <r>
      <rPr>
        <sz val="10"/>
        <color theme="1"/>
        <rFont val="Times New Roman"/>
        <family val="1"/>
        <charset val="238"/>
      </rPr>
      <t xml:space="preserve">Dennis Stanton, Dennis White, </t>
    </r>
    <r>
      <rPr>
        <i/>
        <sz val="10"/>
        <color theme="1"/>
        <rFont val="Times New Roman"/>
        <family val="1"/>
        <charset val="238"/>
      </rPr>
      <t>Constructive Combinatorics</t>
    </r>
    <r>
      <rPr>
        <sz val="10"/>
        <color theme="1"/>
        <rFont val="Times New Roman"/>
        <family val="1"/>
        <charset val="238"/>
      </rPr>
      <t>, Springer-Verlag, 1986.</t>
    </r>
  </si>
  <si>
    <r>
      <t>6.</t>
    </r>
    <r>
      <rPr>
        <sz val="7"/>
        <color theme="1"/>
        <rFont val="Times New Roman"/>
        <family val="1"/>
        <charset val="238"/>
      </rPr>
      <t xml:space="preserve">  </t>
    </r>
    <r>
      <rPr>
        <sz val="10"/>
        <color theme="1"/>
        <rFont val="Times New Roman"/>
        <family val="1"/>
        <charset val="238"/>
      </rPr>
      <t xml:space="preserve">Nicos Christofides, </t>
    </r>
    <r>
      <rPr>
        <i/>
        <sz val="10"/>
        <color theme="1"/>
        <rFont val="Times New Roman"/>
        <family val="1"/>
        <charset val="238"/>
      </rPr>
      <t>Graph Theory - an Algorithmic Approach</t>
    </r>
    <r>
      <rPr>
        <sz val="10"/>
        <color theme="1"/>
        <rFont val="Times New Roman"/>
        <family val="1"/>
        <charset val="238"/>
      </rPr>
      <t>, Academic Press, 1975.</t>
    </r>
  </si>
  <si>
    <r>
      <t>7.</t>
    </r>
    <r>
      <rPr>
        <sz val="7"/>
        <color theme="1"/>
        <rFont val="Times New Roman"/>
        <family val="1"/>
        <charset val="238"/>
      </rPr>
      <t xml:space="preserve">  </t>
    </r>
    <r>
      <rPr>
        <sz val="10"/>
        <color theme="1"/>
        <rFont val="Times New Roman"/>
        <family val="1"/>
        <charset val="238"/>
      </rPr>
      <t xml:space="preserve">D. Cvetković, M. Čangalović, Đ. Dugošija, </t>
    </r>
  </si>
  <si>
    <t>V. Kovačević-Vujčić, S. Simić, J. Vuleta,</t>
  </si>
  <si>
    <t>8. M. Vujošević, Metode optimizacije u inženjerskom menadžmentu, ANIS – FON, Beograd, 2012.</t>
  </si>
  <si>
    <t>Д14И0098</t>
  </si>
  <si>
    <t>Теорија система – одабрана поглавља</t>
  </si>
  <si>
    <t>Драговић Т. Ивана</t>
  </si>
  <si>
    <r>
      <t>1)</t>
    </r>
    <r>
      <rPr>
        <sz val="7"/>
        <color theme="1"/>
        <rFont val="Times New Roman"/>
        <family val="1"/>
        <charset val="238"/>
      </rPr>
      <t xml:space="preserve">  </t>
    </r>
    <r>
      <rPr>
        <sz val="10"/>
        <color theme="1"/>
        <rFont val="Times New Roman"/>
        <family val="1"/>
        <charset val="238"/>
      </rPr>
      <t>B. J. Petrović, Teorija sistema, FON, 1998.</t>
    </r>
  </si>
  <si>
    <r>
      <t>2)</t>
    </r>
    <r>
      <rPr>
        <sz val="7"/>
        <color theme="1"/>
        <rFont val="Times New Roman"/>
        <family val="1"/>
        <charset val="238"/>
      </rPr>
      <t xml:space="preserve">  </t>
    </r>
    <r>
      <rPr>
        <sz val="10"/>
        <color theme="1"/>
        <rFont val="Times New Roman"/>
        <family val="1"/>
        <charset val="238"/>
      </rPr>
      <t>E. Sontag, Mathematical Control Theory, Springer, 1998.</t>
    </r>
  </si>
  <si>
    <r>
      <t>3)</t>
    </r>
    <r>
      <rPr>
        <sz val="7"/>
        <color theme="1"/>
        <rFont val="Times New Roman"/>
        <family val="1"/>
        <charset val="238"/>
      </rPr>
      <t xml:space="preserve">  </t>
    </r>
    <r>
      <rPr>
        <sz val="10"/>
        <color theme="1"/>
        <rFont val="Times New Roman"/>
        <family val="1"/>
        <charset val="238"/>
      </rPr>
      <t>Y. Takahara, M. Mesarovic, Organization</t>
    </r>
  </si>
  <si>
    <t>structure: cybernetics systems foundation, Springer, 2003.</t>
  </si>
  <si>
    <t>Д14И0099</t>
  </si>
  <si>
    <t>Ђурић О. Драган Лазаревић Д. Саша Шеварац В. Зоран</t>
  </si>
  <si>
    <r>
      <t>1.</t>
    </r>
    <r>
      <rPr>
        <sz val="7"/>
        <color theme="1"/>
        <rFont val="Times New Roman"/>
        <family val="1"/>
        <charset val="238"/>
      </rPr>
      <t xml:space="preserve">  </t>
    </r>
    <r>
      <rPr>
        <sz val="10"/>
        <color theme="1"/>
        <rFont val="Times New Roman"/>
        <family val="1"/>
        <charset val="238"/>
      </rPr>
      <t>K. Beck Test-Driven Development by Example Addison-Wesley 2002</t>
    </r>
  </si>
  <si>
    <r>
      <t>2.</t>
    </r>
    <r>
      <rPr>
        <sz val="7"/>
        <color theme="1"/>
        <rFont val="Times New Roman"/>
        <family val="1"/>
        <charset val="238"/>
      </rPr>
      <t xml:space="preserve">  </t>
    </r>
    <r>
      <rPr>
        <sz val="10"/>
        <color theme="1"/>
        <rFont val="Times New Roman"/>
        <family val="1"/>
        <charset val="238"/>
      </rPr>
      <t>P.C. Jorgensen Software Testing: A Craftsman’s Approach CRC Press 2004</t>
    </r>
  </si>
  <si>
    <t>Д14И0100</t>
  </si>
  <si>
    <t>Симић Б. Дејан, Луковић Иван, Миленковић Иван</t>
  </si>
  <si>
    <r>
      <t>1.</t>
    </r>
    <r>
      <rPr>
        <sz val="7"/>
        <color theme="1"/>
        <rFont val="Times New Roman"/>
        <family val="1"/>
        <charset val="238"/>
      </rPr>
      <t xml:space="preserve">  </t>
    </r>
    <r>
      <rPr>
        <sz val="10"/>
        <color theme="1"/>
        <rFont val="Times New Roman"/>
        <family val="1"/>
        <charset val="238"/>
      </rPr>
      <t>Dan C. Marinescu, “</t>
    </r>
    <r>
      <rPr>
        <i/>
        <sz val="10"/>
        <color theme="1"/>
        <rFont val="Times New Roman"/>
        <family val="1"/>
        <charset val="238"/>
      </rPr>
      <t>Cloud Computing Theory and Practice</t>
    </r>
    <r>
      <rPr>
        <sz val="10"/>
        <color theme="1"/>
        <rFont val="Times New Roman"/>
        <family val="1"/>
        <charset val="238"/>
      </rPr>
      <t>”, Elsevier Inc., 2013.</t>
    </r>
  </si>
  <si>
    <r>
      <t>2.</t>
    </r>
    <r>
      <rPr>
        <sz val="7"/>
        <color theme="1"/>
        <rFont val="Times New Roman"/>
        <family val="1"/>
        <charset val="238"/>
      </rPr>
      <t xml:space="preserve">  </t>
    </r>
    <r>
      <rPr>
        <sz val="10"/>
        <color theme="1"/>
        <rFont val="Times New Roman"/>
        <family val="1"/>
        <charset val="238"/>
      </rPr>
      <t>Zaigham Mahmood, Richard Hill, “</t>
    </r>
    <r>
      <rPr>
        <i/>
        <sz val="10"/>
        <color theme="1"/>
        <rFont val="Times New Roman"/>
        <family val="1"/>
        <charset val="238"/>
      </rPr>
      <t>Cloud Computing for Enterprise Architectures</t>
    </r>
    <r>
      <rPr>
        <sz val="10"/>
        <color theme="1"/>
        <rFont val="Times New Roman"/>
        <family val="1"/>
        <charset val="238"/>
      </rPr>
      <t>”, Springer Verlag London, 2011.</t>
    </r>
  </si>
  <si>
    <r>
      <t>3.</t>
    </r>
    <r>
      <rPr>
        <sz val="7"/>
        <color theme="1"/>
        <rFont val="Times New Roman"/>
        <family val="1"/>
        <charset val="238"/>
      </rPr>
      <t xml:space="preserve">  </t>
    </r>
    <r>
      <rPr>
        <sz val="10"/>
        <color theme="1"/>
        <rFont val="Times New Roman"/>
        <family val="1"/>
        <charset val="238"/>
      </rPr>
      <t>G. Somasundaram, Alok Shrivastava, “</t>
    </r>
    <r>
      <rPr>
        <i/>
        <sz val="10"/>
        <color theme="1"/>
        <rFont val="Times New Roman"/>
        <family val="1"/>
        <charset val="238"/>
      </rPr>
      <t>Information Storage and Management: Storing, Managing, and Protecting Digital Information</t>
    </r>
    <r>
      <rPr>
        <sz val="10"/>
        <color theme="1"/>
        <rFont val="Times New Roman"/>
        <family val="1"/>
        <charset val="238"/>
      </rPr>
      <t>”, Wiley Publishing, Inc., 2009.</t>
    </r>
  </si>
  <si>
    <r>
      <t>4.</t>
    </r>
    <r>
      <rPr>
        <sz val="7"/>
        <color theme="1"/>
        <rFont val="Times New Roman"/>
        <family val="1"/>
        <charset val="238"/>
      </rPr>
      <t xml:space="preserve">  </t>
    </r>
    <r>
      <rPr>
        <sz val="10"/>
        <color theme="1"/>
        <rFont val="Times New Roman"/>
        <family val="1"/>
        <charset val="238"/>
      </rPr>
      <t>Richard Barker, Paul Massiglia, “</t>
    </r>
    <r>
      <rPr>
        <i/>
        <sz val="10"/>
        <color theme="1"/>
        <rFont val="Times New Roman"/>
        <family val="1"/>
        <charset val="238"/>
      </rPr>
      <t>Storage Area Network Essentials: A Complete Guide to Understanding and Implementing SANs</t>
    </r>
    <r>
      <rPr>
        <sz val="10"/>
        <color theme="1"/>
        <rFont val="Times New Roman"/>
        <family val="1"/>
        <charset val="238"/>
      </rPr>
      <t>”, Wiley India Pvt. Limited, 2008.</t>
    </r>
  </si>
  <si>
    <r>
      <t>5.</t>
    </r>
    <r>
      <rPr>
        <sz val="7"/>
        <color theme="1"/>
        <rFont val="Times New Roman"/>
        <family val="1"/>
        <charset val="238"/>
      </rPr>
      <t xml:space="preserve">  </t>
    </r>
    <r>
      <rPr>
        <sz val="10"/>
        <color theme="1"/>
        <rFont val="Times New Roman"/>
        <family val="1"/>
        <charset val="238"/>
      </rPr>
      <t>William Stallings, “</t>
    </r>
    <r>
      <rPr>
        <i/>
        <sz val="10"/>
        <color theme="1"/>
        <rFont val="Times New Roman"/>
        <family val="1"/>
        <charset val="238"/>
      </rPr>
      <t>Cryptography and Network Security: Principles and Practice</t>
    </r>
    <r>
      <rPr>
        <sz val="10"/>
        <color theme="1"/>
        <rFont val="Times New Roman"/>
        <family val="1"/>
        <charset val="238"/>
      </rPr>
      <t>”, 6th edition, Prentice Hall, 2013. Odabrani stručni i naučni radovi</t>
    </r>
  </si>
  <si>
    <t>Д14И0101</t>
  </si>
  <si>
    <t>Макајић-Николић Д. Драгана
Панић Биљана</t>
  </si>
  <si>
    <r>
      <t>1.</t>
    </r>
    <r>
      <rPr>
        <sz val="7"/>
        <color theme="1"/>
        <rFont val="Times New Roman"/>
        <family val="1"/>
        <charset val="238"/>
      </rPr>
      <t xml:space="preserve">  </t>
    </r>
    <r>
      <rPr>
        <sz val="10"/>
        <color theme="1"/>
        <rFont val="Times New Roman"/>
        <family val="1"/>
        <charset val="238"/>
      </rPr>
      <t xml:space="preserve">S. Chopra, P. Meindl, </t>
    </r>
    <r>
      <rPr>
        <i/>
        <sz val="10"/>
        <color theme="1"/>
        <rFont val="Times New Roman"/>
        <family val="1"/>
        <charset val="238"/>
      </rPr>
      <t>Supply chain management – Strategy, planning, and operation</t>
    </r>
    <r>
      <rPr>
        <sz val="10"/>
        <color theme="1"/>
        <rFont val="Times New Roman"/>
        <family val="1"/>
        <charset val="238"/>
      </rPr>
      <t>, Prentice Hall, Uppere Saddle River, 2001</t>
    </r>
  </si>
  <si>
    <t xml:space="preserve">Катедра за оперциона истраживања и статистику </t>
  </si>
  <si>
    <r>
      <t>2.</t>
    </r>
    <r>
      <rPr>
        <sz val="7"/>
        <color theme="1"/>
        <rFont val="Times New Roman"/>
        <family val="1"/>
        <charset val="238"/>
      </rPr>
      <t xml:space="preserve">  </t>
    </r>
    <r>
      <rPr>
        <i/>
        <sz val="10"/>
        <color theme="1"/>
        <rFont val="Times New Roman"/>
        <family val="1"/>
        <charset val="238"/>
      </rPr>
      <t>Handbook Of Quantitative Supply Chain Management - Modeling in the E-Business Era</t>
    </r>
    <r>
      <rPr>
        <sz val="10"/>
        <color theme="1"/>
        <rFont val="Times New Roman"/>
        <family val="1"/>
        <charset val="238"/>
      </rPr>
      <t>, (D. Simchi-Levi, S. David Wu and Zuo- Jun (Max) Shen, Editors, Springer, 2004</t>
    </r>
  </si>
  <si>
    <r>
      <t>3.</t>
    </r>
    <r>
      <rPr>
        <sz val="7"/>
        <color theme="1"/>
        <rFont val="Times New Roman"/>
        <family val="1"/>
        <charset val="238"/>
      </rPr>
      <t xml:space="preserve">  </t>
    </r>
    <r>
      <rPr>
        <sz val="10"/>
        <color theme="1"/>
        <rFont val="Times New Roman"/>
        <family val="1"/>
        <charset val="238"/>
      </rPr>
      <t xml:space="preserve">S. Voss, D.L. Woodruff, </t>
    </r>
    <r>
      <rPr>
        <i/>
        <sz val="10"/>
        <color theme="1"/>
        <rFont val="Times New Roman"/>
        <family val="1"/>
        <charset val="238"/>
      </rPr>
      <t>Introduction to computational optimization models for production planning in a supply chain</t>
    </r>
    <r>
      <rPr>
        <sz val="10"/>
        <color theme="1"/>
        <rFont val="Times New Roman"/>
        <family val="1"/>
        <charset val="238"/>
      </rPr>
      <t>, Springer Verlag, Berlin 2003</t>
    </r>
  </si>
  <si>
    <r>
      <t>4.</t>
    </r>
    <r>
      <rPr>
        <sz val="7"/>
        <color theme="1"/>
        <rFont val="Times New Roman"/>
        <family val="1"/>
        <charset val="238"/>
      </rPr>
      <t xml:space="preserve">  </t>
    </r>
    <r>
      <rPr>
        <sz val="10"/>
        <color theme="1"/>
        <rFont val="Times New Roman"/>
        <family val="1"/>
        <charset val="238"/>
      </rPr>
      <t xml:space="preserve">M. Vujošević, M. Stanojević, N. Mladenović, </t>
    </r>
    <r>
      <rPr>
        <i/>
        <sz val="10"/>
        <color theme="1"/>
        <rFont val="Times New Roman"/>
        <family val="1"/>
        <charset val="238"/>
      </rPr>
      <t>Metode optimizacije – mrežni, lokacijski i višekriterijumski modeli</t>
    </r>
    <r>
      <rPr>
        <sz val="10"/>
        <color theme="1"/>
        <rFont val="Times New Roman"/>
        <family val="1"/>
        <charset val="238"/>
      </rPr>
      <t>, DOPIS, Beograd, 1996</t>
    </r>
  </si>
  <si>
    <r>
      <t>5.</t>
    </r>
    <r>
      <rPr>
        <sz val="7"/>
        <color theme="1"/>
        <rFont val="Times New Roman"/>
        <family val="1"/>
        <charset val="238"/>
      </rPr>
      <t xml:space="preserve">  </t>
    </r>
    <r>
      <rPr>
        <sz val="10"/>
        <color theme="1"/>
        <rFont val="Times New Roman"/>
        <family val="1"/>
        <charset val="238"/>
      </rPr>
      <t>R. Petrović, A. Šenborn, M. Vujošević,</t>
    </r>
  </si>
  <si>
    <r>
      <t>Hierarchical spare parts inventory</t>
    </r>
    <r>
      <rPr>
        <sz val="10"/>
        <color theme="1"/>
        <rFont val="Times New Roman"/>
        <family val="1"/>
        <charset val="238"/>
      </rPr>
      <t>, Elesevier orth Holland, New York, 1986.</t>
    </r>
  </si>
  <si>
    <t>Д14И0102</t>
  </si>
  <si>
    <t>Марјановић М. Зоран 
Луковић Иван 
Аничић М. Ненад
Бабарогић С. Слађан</t>
  </si>
  <si>
    <r>
      <t>1.</t>
    </r>
    <r>
      <rPr>
        <sz val="7"/>
        <color theme="1"/>
        <rFont val="Times New Roman"/>
        <family val="1"/>
        <charset val="238"/>
      </rPr>
      <t xml:space="preserve">  </t>
    </r>
    <r>
      <rPr>
        <sz val="10"/>
        <color theme="1"/>
        <rFont val="Times New Roman"/>
        <family val="1"/>
        <charset val="238"/>
      </rPr>
      <t>Date, C.J., An Introduction to Database Systems, Addison- Wesley 2000.</t>
    </r>
  </si>
  <si>
    <r>
      <t>2.</t>
    </r>
    <r>
      <rPr>
        <sz val="7"/>
        <color theme="1"/>
        <rFont val="Times New Roman"/>
        <family val="1"/>
        <charset val="238"/>
      </rPr>
      <t xml:space="preserve">  </t>
    </r>
    <r>
      <rPr>
        <sz val="10"/>
        <color theme="1"/>
        <rFont val="Times New Roman"/>
        <family val="1"/>
        <charset val="238"/>
      </rPr>
      <t>Ramakrishan R., Gehrke J., Database Management Systems, McGraw Hill 1999.</t>
    </r>
  </si>
  <si>
    <r>
      <t>3.</t>
    </r>
    <r>
      <rPr>
        <sz val="7"/>
        <color theme="1"/>
        <rFont val="Times New Roman"/>
        <family val="1"/>
        <charset val="238"/>
      </rPr>
      <t xml:space="preserve">  </t>
    </r>
    <r>
      <rPr>
        <sz val="10"/>
        <color theme="1"/>
        <rFont val="Times New Roman"/>
        <family val="1"/>
        <charset val="238"/>
      </rPr>
      <t>Elmasri, R.A., Navathe B.S., Fundamentals of Database Systems, Addison-Wesley 2000.</t>
    </r>
  </si>
  <si>
    <r>
      <t>4.</t>
    </r>
    <r>
      <rPr>
        <sz val="7"/>
        <color theme="1"/>
        <rFont val="Times New Roman"/>
        <family val="1"/>
        <charset val="238"/>
      </rPr>
      <t xml:space="preserve">  </t>
    </r>
    <r>
      <rPr>
        <sz val="10"/>
        <color theme="1"/>
        <rFont val="Times New Roman"/>
        <family val="1"/>
        <charset val="238"/>
      </rPr>
      <t>Garcia-Molina, H., Ullman J., Widom J., Database Systems -</t>
    </r>
  </si>
  <si>
    <t>The Complete Book, Prentice Hall 2002.</t>
  </si>
  <si>
    <r>
      <t>5.</t>
    </r>
    <r>
      <rPr>
        <sz val="7"/>
        <color theme="1"/>
        <rFont val="Times New Roman"/>
        <family val="1"/>
        <charset val="238"/>
      </rPr>
      <t xml:space="preserve">  </t>
    </r>
    <r>
      <rPr>
        <sz val="10"/>
        <color theme="1"/>
        <rFont val="Times New Roman"/>
        <family val="1"/>
        <charset val="238"/>
      </rPr>
      <t>Lazarević B., Marjanović Z., Aničić N., Babarogić S., Baze podataka, FON, Beograd 2010.</t>
    </r>
  </si>
  <si>
    <t>Д14И0103</t>
  </si>
  <si>
    <t>Словић Драгослав Симеуновић Барбара Стојановић Драгана Томашевић Иван</t>
  </si>
  <si>
    <t>Стојановић Драгана</t>
  </si>
  <si>
    <r>
      <t>1.</t>
    </r>
    <r>
      <rPr>
        <sz val="7"/>
        <color theme="1"/>
        <rFont val="Times New Roman"/>
        <family val="1"/>
        <charset val="238"/>
      </rPr>
      <t xml:space="preserve">  </t>
    </r>
    <r>
      <rPr>
        <sz val="10"/>
        <color theme="1"/>
        <rFont val="Times New Roman"/>
        <family val="1"/>
        <charset val="238"/>
      </rPr>
      <t>Harmon, P., “Business process change: a guide for business managers and BPM and six sigma professionals”, Second Edition, Elsevier/Morgan Kaufmann Publishers, 2007.</t>
    </r>
  </si>
  <si>
    <r>
      <t>2.</t>
    </r>
    <r>
      <rPr>
        <sz val="7"/>
        <color theme="1"/>
        <rFont val="Times New Roman"/>
        <family val="1"/>
        <charset val="238"/>
      </rPr>
      <t xml:space="preserve">  </t>
    </r>
    <r>
      <rPr>
        <sz val="10"/>
        <color theme="1"/>
        <rFont val="Times New Roman"/>
        <family val="1"/>
        <charset val="238"/>
      </rPr>
      <t>Jeston, J., Nelis, J., “Business process management: practical guidelines to successful implementations”, Second Edition, Butterworth-Heinemann, 2008.</t>
    </r>
  </si>
  <si>
    <r>
      <t>3.</t>
    </r>
    <r>
      <rPr>
        <sz val="7"/>
        <color theme="1"/>
        <rFont val="Times New Roman"/>
        <family val="1"/>
        <charset val="238"/>
      </rPr>
      <t xml:space="preserve">  </t>
    </r>
    <r>
      <rPr>
        <sz val="10"/>
        <color theme="1"/>
        <rFont val="Times New Roman"/>
        <family val="1"/>
        <charset val="238"/>
      </rPr>
      <t>Jeston, J., Nelis, J., “Management by process: a roadmap to sustainable business process management”, Butterworth- Heinemann, 2008.</t>
    </r>
  </si>
  <si>
    <r>
      <t>4.</t>
    </r>
    <r>
      <rPr>
        <sz val="7"/>
        <color theme="1"/>
        <rFont val="Times New Roman"/>
        <family val="1"/>
        <charset val="238"/>
      </rPr>
      <t xml:space="preserve">  </t>
    </r>
    <r>
      <rPr>
        <sz val="10"/>
        <color theme="1"/>
        <rFont val="Times New Roman"/>
        <family val="1"/>
        <charset val="238"/>
      </rPr>
      <t>Radović, M., Tomašević I., Stojanović D., Simenunović B., “Inženjering procesa”, 1 izdanje, FON, 2012.</t>
    </r>
  </si>
  <si>
    <r>
      <t>5.</t>
    </r>
    <r>
      <rPr>
        <sz val="7"/>
        <color theme="1"/>
        <rFont val="Times New Roman"/>
        <family val="1"/>
        <charset val="238"/>
      </rPr>
      <t xml:space="preserve">  </t>
    </r>
    <r>
      <rPr>
        <sz val="10"/>
        <color theme="1"/>
        <rFont val="Times New Roman"/>
        <family val="1"/>
        <charset val="238"/>
      </rPr>
      <t>Von Brocke, J., Rosemann, M.: Handbook on Business Process Management I – Introduction, Methods and Information Systems, Springer, Berlin, 2010.</t>
    </r>
  </si>
  <si>
    <r>
      <t>6.</t>
    </r>
    <r>
      <rPr>
        <sz val="7"/>
        <color theme="1"/>
        <rFont val="Times New Roman"/>
        <family val="1"/>
        <charset val="238"/>
      </rPr>
      <t xml:space="preserve">  </t>
    </r>
    <r>
      <rPr>
        <sz val="10"/>
        <color theme="1"/>
        <rFont val="Times New Roman"/>
        <family val="1"/>
        <charset val="238"/>
      </rPr>
      <t>Von Brocke, J., Rosemann, M.: Handbook on Business Process Management II – Strategic Alignment, Governance, People and Culture, Springer, Berlin, 2010.</t>
    </r>
  </si>
  <si>
    <r>
      <t>7.</t>
    </r>
    <r>
      <rPr>
        <sz val="7"/>
        <color theme="1"/>
        <rFont val="Times New Roman"/>
        <family val="1"/>
        <charset val="238"/>
      </rPr>
      <t xml:space="preserve">  </t>
    </r>
    <r>
      <rPr>
        <sz val="10"/>
        <color theme="1"/>
        <rFont val="Times New Roman"/>
        <family val="1"/>
        <charset val="238"/>
      </rPr>
      <t>Weske, M., “Business Process Management: Concepts, Languages,</t>
    </r>
  </si>
  <si>
    <t>Architectures”, Springer, 2007.</t>
  </si>
  <si>
    <t>Д14И0104</t>
  </si>
  <si>
    <t>Управљање производњом и услугама – одабрана поглавља</t>
  </si>
  <si>
    <t>Лечић-Цветковић М. Даница
Ракићевић М. Зоран</t>
  </si>
  <si>
    <t>Лечић-Цветковић М. Даница</t>
  </si>
  <si>
    <r>
      <t>1.</t>
    </r>
    <r>
      <rPr>
        <sz val="7"/>
        <color theme="1"/>
        <rFont val="Times New Roman"/>
        <family val="1"/>
        <charset val="238"/>
      </rPr>
      <t xml:space="preserve">  </t>
    </r>
    <r>
      <rPr>
        <sz val="10"/>
        <color theme="1"/>
        <rFont val="Times New Roman"/>
        <family val="1"/>
        <charset val="238"/>
      </rPr>
      <t xml:space="preserve">Halevi G. (2001), </t>
    </r>
    <r>
      <rPr>
        <i/>
        <sz val="10"/>
        <color theme="1"/>
        <rFont val="Times New Roman"/>
        <family val="1"/>
        <charset val="238"/>
      </rPr>
      <t>Handbook of Production Management Methods</t>
    </r>
    <r>
      <rPr>
        <sz val="10"/>
        <color theme="1"/>
        <rFont val="Times New Roman"/>
        <family val="1"/>
        <charset val="238"/>
      </rPr>
      <t>, Butterworth- Heinemann, Linacre House, Jordan Hill, Oxford, Reed Educational and Professional Publishing Ltd.</t>
    </r>
  </si>
  <si>
    <r>
      <t>2.</t>
    </r>
    <r>
      <rPr>
        <sz val="7"/>
        <color theme="1"/>
        <rFont val="Times New Roman"/>
        <family val="1"/>
        <charset val="238"/>
      </rPr>
      <t xml:space="preserve">  </t>
    </r>
    <r>
      <rPr>
        <sz val="10"/>
        <color theme="1"/>
        <rFont val="Times New Roman"/>
        <family val="1"/>
        <charset val="238"/>
      </rPr>
      <t xml:space="preserve">Kumar S. A., Suresh N. (2008), </t>
    </r>
    <r>
      <rPr>
        <i/>
        <sz val="10"/>
        <color theme="1"/>
        <rFont val="Times New Roman"/>
        <family val="1"/>
        <charset val="238"/>
      </rPr>
      <t>Production and Operations Management</t>
    </r>
    <r>
      <rPr>
        <sz val="10"/>
        <color theme="1"/>
        <rFont val="Times New Roman"/>
        <family val="1"/>
        <charset val="238"/>
      </rPr>
      <t>, New Age International Ltd.</t>
    </r>
  </si>
  <si>
    <r>
      <t>3.</t>
    </r>
    <r>
      <rPr>
        <i/>
        <sz val="7"/>
        <color theme="1"/>
        <rFont val="Times New Roman"/>
        <family val="1"/>
        <charset val="238"/>
      </rPr>
      <t xml:space="preserve">  </t>
    </r>
    <r>
      <rPr>
        <i/>
        <sz val="10"/>
        <color theme="1"/>
        <rFont val="Times New Roman"/>
        <family val="1"/>
        <charset val="238"/>
      </rPr>
      <t xml:space="preserve">Timings R., Wilkinson S. (2004), </t>
    </r>
    <r>
      <rPr>
        <sz val="10"/>
        <color theme="1"/>
        <rFont val="Times New Roman"/>
        <family val="1"/>
        <charset val="238"/>
      </rPr>
      <t>E- manufacture</t>
    </r>
    <r>
      <rPr>
        <i/>
        <sz val="10"/>
        <color theme="1"/>
        <rFont val="Times New Roman"/>
        <family val="1"/>
        <charset val="238"/>
      </rPr>
      <t>, Prentice Hall, Edinburg.</t>
    </r>
  </si>
  <si>
    <r>
      <t>4.</t>
    </r>
    <r>
      <rPr>
        <i/>
        <sz val="7"/>
        <color theme="1"/>
        <rFont val="Times New Roman"/>
        <family val="1"/>
        <charset val="238"/>
      </rPr>
      <t xml:space="preserve">  </t>
    </r>
    <r>
      <rPr>
        <i/>
        <sz val="10"/>
        <color theme="1"/>
        <rFont val="Times New Roman"/>
        <family val="1"/>
        <charset val="238"/>
      </rPr>
      <t>Todorović, J., Lečić-Cvetković D. (2005), Upravljanje proizvodnjom, FON, Beograd.</t>
    </r>
  </si>
  <si>
    <t>5.  Lečić-Cvetković D. (2011), Softveri za upravljanje proizvodnjom..., el. Skripte, www.om.fon.rs,</t>
  </si>
  <si>
    <r>
      <t>6.</t>
    </r>
    <r>
      <rPr>
        <i/>
        <sz val="7"/>
        <color theme="1"/>
        <rFont val="Times New Roman"/>
        <family val="1"/>
        <charset val="238"/>
      </rPr>
      <t xml:space="preserve">  </t>
    </r>
    <r>
      <rPr>
        <i/>
        <sz val="10"/>
        <color theme="1"/>
        <rFont val="Times New Roman"/>
        <family val="1"/>
        <charset val="238"/>
      </rPr>
      <t xml:space="preserve">Omerbegović-Bijelović J. (1998), </t>
    </r>
    <r>
      <rPr>
        <sz val="10"/>
        <color theme="1"/>
        <rFont val="Times New Roman"/>
        <family val="1"/>
        <charset val="238"/>
      </rPr>
      <t xml:space="preserve">Metaupravljanje i kvalitet upravljanja </t>
    </r>
    <r>
      <rPr>
        <i/>
        <sz val="10"/>
        <color theme="1"/>
        <rFont val="Times New Roman"/>
        <family val="1"/>
        <charset val="238"/>
      </rPr>
      <t>(monografija), Zadužbina Andrejević, Beograd.</t>
    </r>
  </si>
  <si>
    <r>
      <t>7.</t>
    </r>
    <r>
      <rPr>
        <sz val="7"/>
        <color theme="1"/>
        <rFont val="Times New Roman"/>
        <family val="1"/>
        <charset val="238"/>
      </rPr>
      <t xml:space="preserve">  </t>
    </r>
    <r>
      <rPr>
        <sz val="10"/>
        <color theme="1"/>
        <rFont val="Times New Roman"/>
        <family val="1"/>
        <charset val="238"/>
      </rPr>
      <t>Zikmund W., Babin B., Carr J., Griffin M.(2010), Business Research Methods, South- Western College Pub, International edition.</t>
    </r>
  </si>
  <si>
    <t>Д14И0105</t>
  </si>
  <si>
    <t>Управљање софтверским пројектима</t>
  </si>
  <si>
    <t>Девеџић Б. Владан Лазаревић Д. Саша</t>
  </si>
  <si>
    <r>
      <t>1.</t>
    </r>
    <r>
      <rPr>
        <sz val="7"/>
        <color theme="1"/>
        <rFont val="Times New Roman"/>
        <family val="1"/>
        <charset val="238"/>
      </rPr>
      <t xml:space="preserve">  </t>
    </r>
    <r>
      <rPr>
        <sz val="10"/>
        <color theme="1"/>
        <rFont val="Times New Roman"/>
        <family val="1"/>
        <charset val="238"/>
      </rPr>
      <t>M.K. Chemuturi and T.M. Cagley Jr., Mastering Software Project Management: Best Practices, Tools and Techniques, J. Ross Publishing, 2010.</t>
    </r>
  </si>
  <si>
    <r>
      <t>2.</t>
    </r>
    <r>
      <rPr>
        <sz val="7"/>
        <color theme="1"/>
        <rFont val="Times New Roman"/>
        <family val="1"/>
        <charset val="238"/>
      </rPr>
      <t xml:space="preserve">  </t>
    </r>
    <r>
      <rPr>
        <sz val="10"/>
        <color theme="1"/>
        <rFont val="Times New Roman"/>
        <family val="1"/>
        <charset val="238"/>
      </rPr>
      <t>R.K. Wysocki, Effective Project Management: Traditional, Agile, Extreme (6th edition), Wiley, 2011.</t>
    </r>
  </si>
  <si>
    <r>
      <t>3.</t>
    </r>
    <r>
      <rPr>
        <sz val="7"/>
        <color theme="1"/>
        <rFont val="Times New Roman"/>
        <family val="1"/>
        <charset val="238"/>
      </rPr>
      <t xml:space="preserve">  </t>
    </r>
    <r>
      <rPr>
        <sz val="10"/>
        <color theme="1"/>
        <rFont val="Times New Roman"/>
        <family val="1"/>
        <charset val="238"/>
      </rPr>
      <t>Project Management Institute, Software Extension to the PMBOK Guide, 2013.</t>
    </r>
  </si>
  <si>
    <t>Д14И0106</t>
  </si>
  <si>
    <t>Фази логика и системи – одабрана поглавља</t>
  </si>
  <si>
    <r>
      <t>1)</t>
    </r>
    <r>
      <rPr>
        <sz val="7"/>
        <color theme="1"/>
        <rFont val="Times New Roman"/>
        <family val="1"/>
        <charset val="238"/>
      </rPr>
      <t xml:space="preserve">  </t>
    </r>
    <r>
      <rPr>
        <sz val="10"/>
        <color theme="1"/>
        <rFont val="Times New Roman"/>
        <family val="1"/>
        <charset val="238"/>
      </rPr>
      <t>J. Kacprzyk, Multistage Fuzzy Control : A Model-Based Approach to Fuzzy Control and Decision Making, Wiley, 1994.</t>
    </r>
  </si>
  <si>
    <r>
      <t>2)</t>
    </r>
    <r>
      <rPr>
        <sz val="7"/>
        <color theme="1"/>
        <rFont val="Times New Roman"/>
        <family val="1"/>
        <charset val="238"/>
      </rPr>
      <t xml:space="preserve">  </t>
    </r>
    <r>
      <rPr>
        <sz val="10"/>
        <color theme="1"/>
        <rFont val="Times New Roman"/>
        <family val="1"/>
        <charset val="238"/>
      </rPr>
      <t>R. R. Yager, D. Filev, Essential of Fuzzy Modelling and Control, Wiley, 1994.</t>
    </r>
  </si>
  <si>
    <r>
      <t>3)</t>
    </r>
    <r>
      <rPr>
        <sz val="7"/>
        <color theme="1"/>
        <rFont val="Times New Roman"/>
        <family val="1"/>
        <charset val="238"/>
      </rPr>
      <t xml:space="preserve">  </t>
    </r>
    <r>
      <rPr>
        <sz val="10"/>
        <color theme="1"/>
        <rFont val="Times New Roman"/>
        <family val="1"/>
        <charset val="238"/>
      </rPr>
      <t>G. J. Klir, B. Yuan, Fuzzy Sets and Fuzzy Logic – Theory and Applications, Prentice Hall, 1995.</t>
    </r>
  </si>
  <si>
    <r>
      <t>4)</t>
    </r>
    <r>
      <rPr>
        <sz val="7"/>
        <color theme="1"/>
        <rFont val="Times New Roman"/>
        <family val="1"/>
        <charset val="238"/>
      </rPr>
      <t xml:space="preserve">  </t>
    </r>
    <r>
      <rPr>
        <sz val="10"/>
        <color theme="1"/>
        <rFont val="Times New Roman"/>
        <family val="1"/>
        <charset val="238"/>
      </rPr>
      <t>J. Lai, C.-L. Hwang, Fuzzy multiple objective decision making: Methods and applications, Springer, 1996.</t>
    </r>
  </si>
  <si>
    <r>
      <t>5)</t>
    </r>
    <r>
      <rPr>
        <sz val="7"/>
        <color theme="1"/>
        <rFont val="Times New Roman"/>
        <family val="1"/>
        <charset val="238"/>
      </rPr>
      <t xml:space="preserve">  </t>
    </r>
    <r>
      <rPr>
        <sz val="10"/>
        <color theme="1"/>
        <rFont val="Times New Roman"/>
        <family val="1"/>
        <charset val="238"/>
      </rPr>
      <t xml:space="preserve">D. Radojević, [0,1]-valued logic: A natural generalization of Boolean logic, </t>
    </r>
    <r>
      <rPr>
        <i/>
        <sz val="10"/>
        <color theme="1"/>
        <rFont val="Times New Roman"/>
        <family val="1"/>
        <charset val="238"/>
      </rPr>
      <t>Yugoslavian</t>
    </r>
    <r>
      <rPr>
        <sz val="10"/>
        <color theme="1"/>
        <rFont val="Times New Roman"/>
        <family val="1"/>
        <charset val="238"/>
      </rPr>
      <t xml:space="preserve"> Journal of Operational Research - YUJOR, 2000.</t>
    </r>
  </si>
  <si>
    <r>
      <t>6)</t>
    </r>
    <r>
      <rPr>
        <sz val="7"/>
        <color theme="1"/>
        <rFont val="Times New Roman"/>
        <family val="1"/>
        <charset val="238"/>
      </rPr>
      <t xml:space="preserve">  </t>
    </r>
    <r>
      <rPr>
        <sz val="10"/>
        <color theme="1"/>
        <rFont val="Times New Roman"/>
        <family val="1"/>
        <charset val="238"/>
      </rPr>
      <t xml:space="preserve">D. Radojević, Interpolative Relation base for Graduation and/or Fuzziness, In: </t>
    </r>
    <r>
      <rPr>
        <i/>
        <sz val="10"/>
        <color theme="1"/>
        <rFont val="Times New Roman"/>
        <family val="1"/>
        <charset val="238"/>
      </rPr>
      <t>Forging New Frontiers: Fuzzy Pioneers II Studies in Fuzziness and Soft Computing</t>
    </r>
    <r>
      <rPr>
        <sz val="10"/>
        <color theme="1"/>
        <rFont val="Times New Roman"/>
        <family val="1"/>
        <charset val="238"/>
      </rPr>
      <t>, Springer- Verlag, 2007.</t>
    </r>
  </si>
  <si>
    <r>
      <t>7)</t>
    </r>
    <r>
      <rPr>
        <sz val="7"/>
        <color theme="1"/>
        <rFont val="Times New Roman"/>
        <family val="1"/>
        <charset val="238"/>
      </rPr>
      <t xml:space="preserve">  </t>
    </r>
    <r>
      <rPr>
        <sz val="10"/>
        <color theme="1"/>
        <rFont val="Times New Roman"/>
        <family val="1"/>
        <charset val="238"/>
      </rPr>
      <t xml:space="preserve">D. Radojević, Real Sets as Consistent Boolean Generalization of Classical Sets, In: </t>
    </r>
    <r>
      <rPr>
        <i/>
        <sz val="10"/>
        <color theme="1"/>
        <rFont val="Times New Roman"/>
        <family val="1"/>
        <charset val="238"/>
      </rPr>
      <t>From Natural Language to Soft Computing: New Paradigms in Artificial Intelligence</t>
    </r>
    <r>
      <rPr>
        <sz val="10"/>
        <color theme="1"/>
        <rFont val="Times New Roman"/>
        <family val="1"/>
        <charset val="238"/>
      </rPr>
      <t>, Editing House of Romanian Academy, 2008.</t>
    </r>
  </si>
  <si>
    <t>Д14И0107</t>
  </si>
  <si>
    <t>Финансијски менаџмент – одабрана поглавља</t>
  </si>
  <si>
    <t>Богојевић Арсић Весна Бенковић С. Слађана Обрадовић Тијана Милосављевић Милош Латиновић Милица Дмитровић Вељко Кнежевић Снежана Барјактаровић Ракочевић Слађана</t>
  </si>
  <si>
    <t>Бенковић С. Слађана</t>
  </si>
  <si>
    <r>
      <t>1.</t>
    </r>
    <r>
      <rPr>
        <sz val="7"/>
        <color theme="1"/>
        <rFont val="Times New Roman"/>
        <family val="1"/>
        <charset val="238"/>
      </rPr>
      <t xml:space="preserve">  </t>
    </r>
    <r>
      <rPr>
        <sz val="10"/>
        <color theme="1"/>
        <rFont val="Times New Roman"/>
        <family val="1"/>
        <charset val="238"/>
      </rPr>
      <t xml:space="preserve">Žarkić Joksimović N, Benković S, Milosavljević M: </t>
    </r>
    <r>
      <rPr>
        <i/>
        <sz val="10"/>
        <color theme="1"/>
        <rFont val="Times New Roman"/>
        <family val="1"/>
        <charset val="238"/>
      </rPr>
      <t>Finansijski menadžment</t>
    </r>
    <r>
      <rPr>
        <sz val="10"/>
        <color theme="1"/>
        <rFont val="Times New Roman"/>
        <family val="1"/>
        <charset val="238"/>
      </rPr>
      <t>, FON, Beograd, 2013.</t>
    </r>
  </si>
  <si>
    <r>
      <t>2.</t>
    </r>
    <r>
      <rPr>
        <sz val="7"/>
        <color theme="1"/>
        <rFont val="Times New Roman"/>
        <family val="1"/>
        <charset val="238"/>
      </rPr>
      <t xml:space="preserve">  </t>
    </r>
    <r>
      <rPr>
        <sz val="10"/>
        <color theme="1"/>
        <rFont val="Times New Roman"/>
        <family val="1"/>
        <charset val="238"/>
      </rPr>
      <t xml:space="preserve">Copeland T. Weston J: </t>
    </r>
    <r>
      <rPr>
        <i/>
        <sz val="10"/>
        <color theme="1"/>
        <rFont val="Times New Roman"/>
        <family val="1"/>
        <charset val="238"/>
      </rPr>
      <t xml:space="preserve">Financial Theory and Corporate Policy </t>
    </r>
    <r>
      <rPr>
        <sz val="10"/>
        <color theme="1"/>
        <rFont val="Times New Roman"/>
        <family val="1"/>
        <charset val="238"/>
      </rPr>
      <t>[fourth edition], Pearson Education, 2004.</t>
    </r>
  </si>
  <si>
    <r>
      <t>3.</t>
    </r>
    <r>
      <rPr>
        <sz val="7"/>
        <color theme="1"/>
        <rFont val="Times New Roman"/>
        <family val="1"/>
        <charset val="238"/>
      </rPr>
      <t xml:space="preserve">  </t>
    </r>
    <r>
      <rPr>
        <sz val="10"/>
        <color theme="1"/>
        <rFont val="Times New Roman"/>
        <family val="1"/>
        <charset val="238"/>
      </rPr>
      <t xml:space="preserve">Mishkin F. Eakins S: </t>
    </r>
    <r>
      <rPr>
        <i/>
        <sz val="10"/>
        <color theme="1"/>
        <rFont val="Times New Roman"/>
        <family val="1"/>
        <charset val="238"/>
      </rPr>
      <t xml:space="preserve">Financial Markets and Institutions </t>
    </r>
    <r>
      <rPr>
        <sz val="10"/>
        <color theme="1"/>
        <rFont val="Times New Roman"/>
        <family val="1"/>
        <charset val="238"/>
      </rPr>
      <t>[fifth edition], Pearson International Education, 2009.</t>
    </r>
  </si>
  <si>
    <r>
      <t>4.</t>
    </r>
    <r>
      <rPr>
        <sz val="7"/>
        <color theme="1"/>
        <rFont val="Times New Roman"/>
        <family val="1"/>
        <charset val="238"/>
      </rPr>
      <t xml:space="preserve">  </t>
    </r>
    <r>
      <rPr>
        <sz val="10"/>
        <color theme="1"/>
        <rFont val="Times New Roman"/>
        <family val="1"/>
        <charset val="238"/>
      </rPr>
      <t xml:space="preserve">Coppeland T. Koller T. Murrin J: </t>
    </r>
    <r>
      <rPr>
        <i/>
        <sz val="10"/>
        <color theme="1"/>
        <rFont val="Times New Roman"/>
        <family val="1"/>
        <charset val="238"/>
      </rPr>
      <t>Valuation – Measuring and Managing the Value of Companies</t>
    </r>
    <r>
      <rPr>
        <sz val="10"/>
        <color theme="1"/>
        <rFont val="Times New Roman"/>
        <family val="1"/>
        <charset val="238"/>
      </rPr>
      <t>, Wiley Finance, 2000.</t>
    </r>
  </si>
  <si>
    <r>
      <t>5.</t>
    </r>
    <r>
      <rPr>
        <sz val="7"/>
        <color theme="1"/>
        <rFont val="Times New Roman"/>
        <family val="1"/>
        <charset val="238"/>
      </rPr>
      <t xml:space="preserve">  </t>
    </r>
    <r>
      <rPr>
        <sz val="10"/>
        <color theme="1"/>
        <rFont val="Times New Roman"/>
        <family val="1"/>
        <charset val="238"/>
      </rPr>
      <t xml:space="preserve">Bekaert G. Hodrick R: </t>
    </r>
    <r>
      <rPr>
        <i/>
        <sz val="10"/>
        <color theme="1"/>
        <rFont val="Times New Roman"/>
        <family val="1"/>
        <charset val="238"/>
      </rPr>
      <t>International Financial Management</t>
    </r>
    <r>
      <rPr>
        <sz val="10"/>
        <color theme="1"/>
        <rFont val="Times New Roman"/>
        <family val="1"/>
        <charset val="238"/>
      </rPr>
      <t>, Prentice Hall, 2009.</t>
    </r>
  </si>
  <si>
    <r>
      <t>6.</t>
    </r>
    <r>
      <rPr>
        <sz val="7"/>
        <color theme="1"/>
        <rFont val="Times New Roman"/>
        <family val="1"/>
        <charset val="238"/>
      </rPr>
      <t xml:space="preserve">  </t>
    </r>
    <r>
      <rPr>
        <sz val="10"/>
        <color theme="1"/>
        <rFont val="Times New Roman"/>
        <family val="1"/>
        <charset val="238"/>
      </rPr>
      <t xml:space="preserve">Hopper T. Northcott D. Scapens R: </t>
    </r>
    <r>
      <rPr>
        <i/>
        <sz val="10"/>
        <color theme="1"/>
        <rFont val="Times New Roman"/>
        <family val="1"/>
        <charset val="238"/>
      </rPr>
      <t>Issues in Management Accounting</t>
    </r>
    <r>
      <rPr>
        <sz val="10"/>
        <color theme="1"/>
        <rFont val="Times New Roman"/>
        <family val="1"/>
        <charset val="238"/>
      </rPr>
      <t>, Prentice Hall, 2007.</t>
    </r>
  </si>
  <si>
    <t>Д14И0108</t>
  </si>
  <si>
    <r>
      <t xml:space="preserve">Big data </t>
    </r>
    <r>
      <rPr>
        <sz val="10"/>
        <color theme="1"/>
        <rFont val="Times New Roman"/>
        <family val="1"/>
        <charset val="238"/>
      </rPr>
      <t>инфраструктура и сервиси</t>
    </r>
  </si>
  <si>
    <t>Божидар Раденковић 
Маријана Деспотовић Зракић
Зорица Богдановић 
Душан Бараћ
 Александра Лабус 
Вељко Милутиновић</t>
  </si>
  <si>
    <r>
      <t>1.</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t>
    </r>
  </si>
  <si>
    <t>„Електронско пословање“, ФОН, 2015 – уџбеник</t>
  </si>
  <si>
    <r>
      <t>3.</t>
    </r>
    <r>
      <rPr>
        <sz val="7"/>
        <color theme="1"/>
        <rFont val="Times New Roman"/>
        <family val="1"/>
        <charset val="238"/>
      </rPr>
      <t xml:space="preserve">     </t>
    </r>
    <r>
      <rPr>
        <sz val="10"/>
        <color theme="1"/>
        <rFont val="Times New Roman"/>
        <family val="1"/>
        <charset val="238"/>
      </rPr>
      <t>White Hadoop The Definitive Guide, O ҆ Reilly Media, 2009.</t>
    </r>
  </si>
  <si>
    <r>
      <t>4.</t>
    </r>
    <r>
      <rPr>
        <sz val="7"/>
        <color theme="1"/>
        <rFont val="Times New Roman"/>
        <family val="1"/>
        <charset val="238"/>
      </rPr>
      <t xml:space="preserve">     </t>
    </r>
    <r>
      <rPr>
        <sz val="10"/>
        <color theme="1"/>
        <rFont val="Times New Roman"/>
        <family val="1"/>
        <charset val="238"/>
      </rPr>
      <t>T. Gunarathne: Hadoop MapReduce v2 Cookbook, 2nd Edition, Packt Publishing, 2015, ISBN-13: 978-1783285471</t>
    </r>
  </si>
  <si>
    <r>
      <t>5.</t>
    </r>
    <r>
      <rPr>
        <sz val="7"/>
        <color theme="1"/>
        <rFont val="Times New Roman"/>
        <family val="1"/>
        <charset val="238"/>
      </rPr>
      <t xml:space="preserve">     </t>
    </r>
    <r>
      <rPr>
        <sz val="10"/>
        <color theme="1"/>
        <rFont val="Times New Roman"/>
        <family val="1"/>
        <charset val="238"/>
      </rPr>
      <t>Chen, C. P., &amp; Zhang, C. Y. (2014). Data- intensive applications, challenges, techniques and technologies: A survey on Big Data. Information sciences, 275, 314-347.</t>
    </r>
  </si>
  <si>
    <r>
      <t>6.</t>
    </r>
    <r>
      <rPr>
        <sz val="7"/>
        <color theme="1"/>
        <rFont val="Times New Roman"/>
        <family val="1"/>
        <charset val="238"/>
      </rPr>
      <t xml:space="preserve">     </t>
    </r>
    <r>
      <rPr>
        <sz val="10"/>
        <color theme="1"/>
        <rFont val="Times New Roman"/>
        <family val="1"/>
        <charset val="238"/>
      </rPr>
      <t>Milovanović, S., Bogdanović, Z., Labus, A., Barać, D., &amp; Despotović-Zrakić, M. (2019). An approach to identify user preferences based on social network analysis. Future Generation Computer Systems, 93, 121-129, ISSN 0167-739X,</t>
    </r>
  </si>
  <si>
    <t>https://doi.org/10.1016/j.future.2018.10.02 8.</t>
  </si>
  <si>
    <r>
      <t>7.</t>
    </r>
    <r>
      <rPr>
        <sz val="7"/>
        <color theme="1"/>
        <rFont val="Times New Roman"/>
        <family val="1"/>
        <charset val="238"/>
      </rPr>
      <t xml:space="preserve">     </t>
    </r>
    <r>
      <rPr>
        <sz val="10"/>
        <color theme="1"/>
        <rFont val="Times New Roman"/>
        <family val="1"/>
        <charset val="238"/>
      </rPr>
      <t>J. Šuh, V. Vujin, D. Barać, Z. Bogdanović,</t>
    </r>
  </si>
  <si>
    <t>B. Radenković, Designing Cloud Infrastructure for Big Data in E- Government, Journal for Universal Excellence, vol. 4, no. 1, pp. A26-A38, Faculty of organizational studies in Novo Mesto, Slovenia, 2015.</t>
  </si>
  <si>
    <r>
      <t>8.</t>
    </r>
    <r>
      <rPr>
        <sz val="7"/>
        <color theme="1"/>
        <rFont val="Times New Roman"/>
        <family val="1"/>
        <charset val="238"/>
      </rPr>
      <t xml:space="preserve">     </t>
    </r>
    <r>
      <rPr>
        <sz val="10"/>
        <color theme="1"/>
        <rFont val="Times New Roman"/>
        <family val="1"/>
        <charset val="238"/>
      </rPr>
      <t>Kleppmann, M. (2017). Designing Data- Intensive Applications: The Big Ideas Behind Reliable, Scalable, and Maintainable Systems, O'Reilly Media; 1 edition, ISBN-10: 1449373321.</t>
    </r>
  </si>
  <si>
    <r>
      <t>9.</t>
    </r>
    <r>
      <rPr>
        <sz val="7"/>
        <color theme="1"/>
        <rFont val="Times New Roman"/>
        <family val="1"/>
        <charset val="238"/>
      </rPr>
      <t xml:space="preserve">     </t>
    </r>
    <r>
      <rPr>
        <sz val="10"/>
        <color theme="1"/>
        <rFont val="Times New Roman"/>
        <family val="1"/>
        <charset val="238"/>
      </rPr>
      <t>Malaska, T. &amp; Seidman, J. (2018). Foundations for Architecting Data Solutions: Managing Successful Data Projects, O'Reilly Media; 1 edition, ISBN- 10: 1492038741.</t>
    </r>
  </si>
  <si>
    <r>
      <t>10.</t>
    </r>
    <r>
      <rPr>
        <sz val="7"/>
        <color theme="1"/>
        <rFont val="Times New Roman"/>
        <family val="1"/>
        <charset val="238"/>
      </rPr>
      <t xml:space="preserve"> </t>
    </r>
    <r>
      <rPr>
        <sz val="10"/>
        <color theme="1"/>
        <rFont val="Times New Roman"/>
        <family val="1"/>
        <charset val="238"/>
      </rPr>
      <t>Bengfort, B. &amp; Kim, J. (2016). Data Analytics with Hadoop: An Introduction for Data Scientists, O'Reilly Media; 1 edition ASIN: B01GGQKXO4.</t>
    </r>
  </si>
  <si>
    <t>Д14И0109</t>
  </si>
  <si>
    <t>Сервиси рачунарских мрежа у пословању предузећа</t>
  </si>
  <si>
    <t>Божидар Раденковић 
Маријана Деспотовић Зракић
Зорица Богдановић 
Душан Бараћ 
Александра Лабус</t>
  </si>
  <si>
    <t>Божидар Раденковић</t>
  </si>
  <si>
    <r>
      <t>1.</t>
    </r>
    <r>
      <rPr>
        <sz val="7"/>
        <color theme="1"/>
        <rFont val="Times New Roman"/>
        <family val="1"/>
        <charset val="238"/>
      </rPr>
      <t xml:space="preserve">       </t>
    </r>
    <r>
      <rPr>
        <sz val="10"/>
        <color theme="1"/>
        <rFont val="Times New Roman"/>
        <family val="1"/>
        <charset val="238"/>
      </rPr>
      <t>Раденковић, М. Деспотовић-Зракић, З. Богдановић, Д. Бараћ, А. Лабус "Електронско пословање", ФОН, 2015.- уџбеник</t>
    </r>
  </si>
  <si>
    <r>
      <t>2.</t>
    </r>
    <r>
      <rPr>
        <sz val="7"/>
        <color theme="1"/>
        <rFont val="Times New Roman"/>
        <family val="1"/>
        <charset val="238"/>
      </rPr>
      <t xml:space="preserve">       </t>
    </r>
    <r>
      <rPr>
        <sz val="10"/>
        <color theme="1"/>
        <rFont val="Times New Roman"/>
        <family val="1"/>
        <charset val="238"/>
      </rPr>
      <t>Деспотовић-Зракић М., Милутиновић В., Белић А. (Eds), Handbook of research on High performance and cloud computing in scientific research and education, IGI Global, 2014.</t>
    </r>
  </si>
  <si>
    <r>
      <t>3.</t>
    </r>
    <r>
      <rPr>
        <sz val="7"/>
        <color theme="1"/>
        <rFont val="Times New Roman"/>
        <family val="1"/>
        <charset val="238"/>
      </rPr>
      <t xml:space="preserve">       </t>
    </r>
    <r>
      <rPr>
        <sz val="10"/>
        <color theme="1"/>
        <rFont val="Times New Roman"/>
        <family val="1"/>
        <charset val="238"/>
      </rPr>
      <t>Radenković B., Despotović-Zrakić M., Bogdanović Z., Vujin V., Barać D., Harnessing cloud computing infrastructure for e-learning services, Facta Universitatis, Series: Electronics and Energetics, 27(3), 339-357, DOI: 10.2298/FUEE1403339R, 2014, ISSN 0353-3670</t>
    </r>
  </si>
  <si>
    <r>
      <t>4.</t>
    </r>
    <r>
      <rPr>
        <sz val="7"/>
        <color theme="1"/>
        <rFont val="Times New Roman"/>
        <family val="1"/>
        <charset val="238"/>
      </rPr>
      <t xml:space="preserve">       </t>
    </r>
    <r>
      <rPr>
        <sz val="10"/>
        <color theme="1"/>
        <rFont val="Times New Roman"/>
        <family val="1"/>
        <charset val="238"/>
      </rPr>
      <t>Jelena Šuh, Živko Bojović, Marijana Despotović-Zrakić, Zorica Bogdanović, Aleksandra Labus (2017) Designing a Course and Infrastructure for Teaching Software Defined Networking, Computer Applications in Engineering Education, Online ISSN: 1099-0542, 2017, DOI: 10.1002/cae.21820</t>
    </r>
  </si>
  <si>
    <r>
      <t>5.</t>
    </r>
    <r>
      <rPr>
        <sz val="7"/>
        <color theme="1"/>
        <rFont val="Times New Roman"/>
        <family val="1"/>
        <charset val="238"/>
      </rPr>
      <t xml:space="preserve">       </t>
    </r>
    <r>
      <rPr>
        <sz val="10"/>
        <color theme="1"/>
        <rFont val="Times New Roman"/>
        <family val="1"/>
        <charset val="238"/>
      </rPr>
      <t>Dioguardi G., Network Enterprises, Springer 2010</t>
    </r>
  </si>
  <si>
    <r>
      <t>6.</t>
    </r>
    <r>
      <rPr>
        <sz val="7"/>
        <color theme="1"/>
        <rFont val="Times New Roman"/>
        <family val="1"/>
        <charset val="238"/>
      </rPr>
      <t xml:space="preserve">       </t>
    </r>
    <r>
      <rPr>
        <sz val="10"/>
        <color theme="1"/>
        <rFont val="Times New Roman"/>
        <family val="1"/>
        <charset val="238"/>
      </rPr>
      <t>Nadaf S.M., Rath H.K., Smith A. A novel approach for an enterprise network transformation and optimizaton, India conference, 2012 IEEE</t>
    </r>
  </si>
  <si>
    <r>
      <t>7.</t>
    </r>
    <r>
      <rPr>
        <sz val="7"/>
        <color theme="1"/>
        <rFont val="Times New Roman"/>
        <family val="1"/>
        <charset val="238"/>
      </rPr>
      <t xml:space="preserve">       </t>
    </r>
    <r>
      <rPr>
        <sz val="10"/>
        <color theme="1"/>
        <rFont val="Times New Roman"/>
        <family val="1"/>
        <charset val="238"/>
      </rPr>
      <t>Pentikousis K., Meirosu C., Lopez D., Denazis S., Shiomoto K., Westhpal F., Network and service virtualization, IEEE Communications Magazine, 2015.</t>
    </r>
  </si>
  <si>
    <t>8.       ONF, SDN Architecture Overview Version 1.3, са сајта www.opennetworking.org 2014.</t>
  </si>
  <si>
    <r>
      <t>9.</t>
    </r>
    <r>
      <rPr>
        <sz val="7"/>
        <color theme="1"/>
        <rFont val="Times New Roman"/>
        <family val="1"/>
        <charset val="238"/>
      </rPr>
      <t xml:space="preserve">       </t>
    </r>
    <r>
      <rPr>
        <sz val="10"/>
        <color theme="1"/>
        <rFont val="Times New Roman"/>
        <family val="1"/>
        <charset val="238"/>
      </rPr>
      <t>Kempf J., Zhang Y., Mishra R., Beheshti N., Zeppelin – A third generation data centar network virtualization technology based on SDN and MPLS, Cloud networking, 2013. IEEE</t>
    </r>
  </si>
  <si>
    <r>
      <t>10.</t>
    </r>
    <r>
      <rPr>
        <sz val="7"/>
        <color theme="1"/>
        <rFont val="Times New Roman"/>
        <family val="1"/>
        <charset val="238"/>
      </rPr>
      <t xml:space="preserve">    </t>
    </r>
    <r>
      <rPr>
        <sz val="10"/>
        <color theme="1"/>
        <rFont val="Times New Roman"/>
        <family val="1"/>
        <charset val="238"/>
      </rPr>
      <t>Тoy M., Networks and Services Managemant Wiley-IEEE Press, 2015.</t>
    </r>
  </si>
  <si>
    <r>
      <t>11.</t>
    </r>
    <r>
      <rPr>
        <sz val="7"/>
        <color theme="1"/>
        <rFont val="Times New Roman"/>
        <family val="1"/>
        <charset val="238"/>
      </rPr>
      <t xml:space="preserve">    </t>
    </r>
    <r>
      <rPr>
        <sz val="10"/>
        <color theme="1"/>
        <rFont val="Times New Roman"/>
        <family val="1"/>
        <charset val="238"/>
      </rPr>
      <t>Gorkemli B. Tatlicioglu S., Komurcuoglu M.,Karaman M.A., QoS control and priorization with SDN, Signal Processing and Communications Applications</t>
    </r>
  </si>
  <si>
    <t>Conference, 2015. IEEE</t>
  </si>
  <si>
    <t>12. J. Denton, Learning OpenStack Networking: Build a solid foundation in virtual networking technologies for OpenStack-based clouds, 3rd Edition, Packt Publishing, 2018, ISBN: 1788392493.</t>
  </si>
  <si>
    <t>Д14И0110</t>
  </si>
  <si>
    <t>Предузетништво и управљање МСП – одабрана поглавља</t>
  </si>
  <si>
    <t>Ракићевић М. Зоран</t>
  </si>
  <si>
    <r>
      <t>1.</t>
    </r>
    <r>
      <rPr>
        <sz val="7"/>
        <color theme="1"/>
        <rFont val="Times New Roman"/>
        <family val="1"/>
        <charset val="238"/>
      </rPr>
      <t xml:space="preserve">       </t>
    </r>
    <r>
      <rPr>
        <sz val="10"/>
        <color theme="1"/>
        <rFont val="Times New Roman"/>
        <family val="1"/>
        <charset val="238"/>
      </rPr>
      <t>Mariotti S., Glackin C. (2010), Entrepreneurship – Starting and Operating a Small Business, 7nd ed., Prentice Hall</t>
    </r>
  </si>
  <si>
    <r>
      <t>2.</t>
    </r>
    <r>
      <rPr>
        <sz val="7"/>
        <color theme="1"/>
        <rFont val="Times New Roman"/>
        <family val="1"/>
        <charset val="238"/>
      </rPr>
      <t xml:space="preserve">       </t>
    </r>
    <r>
      <rPr>
        <sz val="10"/>
        <color theme="1"/>
        <rFont val="Times New Roman"/>
        <family val="1"/>
        <charset val="238"/>
      </rPr>
      <t>Kuratko D.F., Hodgetts R.M. (2007), Entrepreneurship – Theory, Process, Practice, Thomson/South-Western</t>
    </r>
  </si>
  <si>
    <r>
      <t>3.</t>
    </r>
    <r>
      <rPr>
        <sz val="7"/>
        <color theme="1"/>
        <rFont val="Times New Roman"/>
        <family val="1"/>
        <charset val="238"/>
      </rPr>
      <t xml:space="preserve">       </t>
    </r>
    <r>
      <rPr>
        <sz val="10"/>
        <color theme="1"/>
        <rFont val="Times New Roman"/>
        <family val="1"/>
        <charset val="238"/>
      </rPr>
      <t>Baron R.A., Shane S.A. (2008),</t>
    </r>
  </si>
  <si>
    <t>Entrepreneurship – a process perspective, South-Western/Cengage Learning</t>
  </si>
  <si>
    <r>
      <t>4.</t>
    </r>
    <r>
      <rPr>
        <sz val="7"/>
        <color theme="1"/>
        <rFont val="Times New Roman"/>
        <family val="1"/>
        <charset val="238"/>
      </rPr>
      <t xml:space="preserve">       </t>
    </r>
    <r>
      <rPr>
        <sz val="10"/>
        <color theme="1"/>
        <rFont val="Times New Roman"/>
        <family val="1"/>
        <charset val="238"/>
      </rPr>
      <t>Scarborough N.M., Zimmerer T.W. (2006), Effective Small Business Management – An Entrepreneurial Approach, Pearson Education International</t>
    </r>
  </si>
  <si>
    <r>
      <t>5.</t>
    </r>
    <r>
      <rPr>
        <sz val="7"/>
        <color theme="1"/>
        <rFont val="Times New Roman"/>
        <family val="1"/>
        <charset val="238"/>
      </rPr>
      <t xml:space="preserve">       </t>
    </r>
    <r>
      <rPr>
        <sz val="10"/>
        <color theme="1"/>
        <rFont val="Times New Roman"/>
        <family val="1"/>
        <charset val="238"/>
      </rPr>
      <t>Longenecker, J. G., Petty, J. W., Palich, L. E., &amp; Hoy, F. „Small business management – 18th edition“., Cengage Learning, 2017.</t>
    </r>
  </si>
  <si>
    <r>
      <t>6.</t>
    </r>
    <r>
      <rPr>
        <sz val="7"/>
        <color theme="1"/>
        <rFont val="Times New Roman"/>
        <family val="1"/>
        <charset val="238"/>
      </rPr>
      <t xml:space="preserve">       </t>
    </r>
    <r>
      <rPr>
        <sz val="10"/>
        <color theme="1"/>
        <rFont val="Times New Roman"/>
        <family val="1"/>
        <charset val="238"/>
      </rPr>
      <t>Katz  J.A.,  Green  R.P.  (2007),</t>
    </r>
  </si>
  <si>
    <t>Entrepreneurial small business, McGraw-Hill/Irwin</t>
  </si>
  <si>
    <r>
      <t>7.</t>
    </r>
    <r>
      <rPr>
        <sz val="7"/>
        <color theme="1"/>
        <rFont val="Times New Roman"/>
        <family val="1"/>
        <charset val="238"/>
      </rPr>
      <t xml:space="preserve">       </t>
    </r>
    <r>
      <rPr>
        <sz val="10"/>
        <color theme="1"/>
        <rFont val="Times New Roman"/>
        <family val="1"/>
        <charset val="238"/>
      </rPr>
      <t>Hisrich, R. D., Peters, M. P., &amp; Shepherd, D. A. Entrepreneurship, 10th edition. New York: McGraw-Hill Education, 2017.</t>
    </r>
  </si>
  <si>
    <r>
      <t>8.</t>
    </r>
    <r>
      <rPr>
        <sz val="7"/>
        <color theme="1"/>
        <rFont val="Times New Roman"/>
        <family val="1"/>
        <charset val="238"/>
      </rPr>
      <t xml:space="preserve">       </t>
    </r>
    <r>
      <rPr>
        <sz val="10"/>
        <color theme="1"/>
        <rFont val="Times New Roman"/>
        <family val="1"/>
        <charset val="238"/>
      </rPr>
      <t>Омербеговић-Бијеловић Ј. (1998), Метауправљање и квалитет управљања (монографија), Задужбина Андрејевић, Београд.</t>
    </r>
  </si>
  <si>
    <r>
      <t>9.</t>
    </r>
    <r>
      <rPr>
        <sz val="7"/>
        <color theme="1"/>
        <rFont val="Times New Roman"/>
        <family val="1"/>
        <charset val="238"/>
      </rPr>
      <t xml:space="preserve">       </t>
    </r>
    <r>
      <rPr>
        <sz val="10"/>
        <color theme="1"/>
        <rFont val="Times New Roman"/>
        <family val="1"/>
        <charset val="238"/>
      </rPr>
      <t>Zikmund W., Babin B., Carr J., Griffin M.(2010),  Business  Research Methods, 8th ed., South-Western College Pub.</t>
    </r>
  </si>
  <si>
    <r>
      <t xml:space="preserve">10. </t>
    </r>
    <r>
      <rPr>
        <sz val="10"/>
        <color theme="1"/>
        <rFont val="Times New Roman"/>
        <family val="1"/>
        <charset val="238"/>
      </rPr>
      <t>Ракићевић, З. (2023). Подршка управљању малим и средњим</t>
    </r>
  </si>
  <si>
    <t>предузећима. Задужбина Андрејевић, Београд</t>
  </si>
  <si>
    <t>Д14И0111</t>
  </si>
  <si>
    <t>Менаџмент здравствене аналитике</t>
  </si>
  <si>
    <t>Вукмировић Драган Радојичић А. Зоран Жарковић Милош</t>
  </si>
  <si>
    <r>
      <t>1.</t>
    </r>
    <r>
      <rPr>
        <sz val="7"/>
        <color theme="1"/>
        <rFont val="Times New Roman"/>
        <family val="1"/>
        <charset val="238"/>
      </rPr>
      <t xml:space="preserve">                  </t>
    </r>
    <r>
      <rPr>
        <sz val="10"/>
        <color theme="1"/>
        <rFont val="Times New Roman"/>
        <family val="1"/>
        <charset val="238"/>
      </rPr>
      <t>Thomas H. Davenport, Dwight McNeill, (2013), Analytics in Healthcare and the Life Sciences: Strategies, Implementation Methods, and Best Practices (FT Press Operations Management) 1st Edition, Pearson, ISBN: 978-0-13-340773-4</t>
    </r>
  </si>
  <si>
    <r>
      <t>2.</t>
    </r>
    <r>
      <rPr>
        <sz val="7"/>
        <color theme="1"/>
        <rFont val="Times New Roman"/>
        <family val="1"/>
        <charset val="238"/>
      </rPr>
      <t xml:space="preserve">                  </t>
    </r>
    <r>
      <rPr>
        <sz val="10"/>
        <color theme="1"/>
        <rFont val="Times New Roman"/>
        <family val="1"/>
        <charset val="238"/>
      </rPr>
      <t>Laura B. Madsen, (2014), Data- Driven Healthcare: How Analytics and BI are Transforming the Industry (Wiley and SAS Business Series), Wiley, ISBN-13: 978-1118772218</t>
    </r>
  </si>
  <si>
    <r>
      <t>3.</t>
    </r>
    <r>
      <rPr>
        <sz val="7"/>
        <color theme="1"/>
        <rFont val="Times New Roman"/>
        <family val="1"/>
        <charset val="238"/>
      </rPr>
      <t> </t>
    </r>
    <r>
      <rPr>
        <sz val="10"/>
        <color theme="1"/>
        <rFont val="Times New Roman"/>
        <family val="1"/>
        <charset val="238"/>
      </rPr>
      <t xml:space="preserve">Chandan K. Reddy, Charu C. Aggarwal, Healthcare Data Analytics, </t>
    </r>
    <r>
      <rPr>
        <i/>
        <sz val="10"/>
        <color theme="1"/>
        <rFont val="Times New Roman"/>
        <family val="1"/>
        <charset val="238"/>
      </rPr>
      <t>Volume 36 of Chapman &amp; Hall/CRC Data Mining and Knowledge Discovery Series</t>
    </r>
    <r>
      <rPr>
        <sz val="10"/>
        <color theme="1"/>
        <rFont val="Times New Roman"/>
        <family val="1"/>
        <charset val="238"/>
      </rPr>
      <t>, CRC Press, ISBN: 9781482232127</t>
    </r>
  </si>
  <si>
    <r>
      <t>4.</t>
    </r>
    <r>
      <rPr>
        <sz val="7"/>
        <color theme="1"/>
        <rFont val="Times New Roman"/>
        <family val="1"/>
        <charset val="238"/>
      </rPr>
      <t xml:space="preserve"> </t>
    </r>
    <r>
      <rPr>
        <sz val="10"/>
        <color theme="1"/>
        <rFont val="Times New Roman"/>
        <family val="1"/>
        <charset val="238"/>
      </rPr>
      <t xml:space="preserve">J. Kern, M. Petrovečki, </t>
    </r>
    <r>
      <rPr>
        <i/>
        <sz val="10"/>
        <color theme="1"/>
        <rFont val="Times New Roman"/>
        <family val="1"/>
        <charset val="238"/>
      </rPr>
      <t xml:space="preserve">Medicinska informatika, </t>
    </r>
    <r>
      <rPr>
        <sz val="10"/>
        <color theme="1"/>
        <rFont val="Times New Roman"/>
        <family val="1"/>
        <charset val="238"/>
      </rPr>
      <t>Medicinka naklada, Zagreb, 2009</t>
    </r>
  </si>
  <si>
    <r>
      <t>5.</t>
    </r>
    <r>
      <rPr>
        <sz val="7"/>
        <color theme="1"/>
        <rFont val="Times New Roman"/>
        <family val="1"/>
        <charset val="238"/>
      </rPr>
      <t xml:space="preserve">  </t>
    </r>
    <r>
      <rPr>
        <sz val="10"/>
        <color theme="1"/>
        <rFont val="Times New Roman"/>
        <family val="1"/>
        <charset val="238"/>
      </rPr>
      <t xml:space="preserve">Robert E Hoyt, Nora Bailey, Ann Yoshihashi, </t>
    </r>
    <r>
      <rPr>
        <i/>
        <sz val="10"/>
        <color theme="1"/>
        <rFont val="Times New Roman"/>
        <family val="1"/>
        <charset val="238"/>
      </rPr>
      <t xml:space="preserve">Health Informatics: Practical Guide For Healthcare And Information Technology Professionals </t>
    </r>
    <r>
      <rPr>
        <sz val="10"/>
        <color theme="1"/>
        <rFont val="Times New Roman"/>
        <family val="1"/>
        <charset val="238"/>
      </rPr>
      <t>(Fifth Edition), 2012, ISBN: 978-1105437557</t>
    </r>
  </si>
  <si>
    <t>Д14И0112</t>
  </si>
  <si>
    <t>Развој апликација електронског пословања</t>
  </si>
  <si>
    <t>Раденковић Божидар 
Деспотовић Зракић Маријана 
Богдановић Зорица 
Бараћ Душан 
Лабус Александра</t>
  </si>
  <si>
    <t>Раденковић Божидар</t>
  </si>
  <si>
    <t>1.       Материјали у е-форми, са сајта www.elab.rs</t>
  </si>
  <si>
    <r>
      <t>2.</t>
    </r>
    <r>
      <rPr>
        <sz val="7"/>
        <color theme="1"/>
        <rFont val="Times New Roman"/>
        <family val="1"/>
        <charset val="238"/>
      </rPr>
      <t xml:space="preserve">       </t>
    </r>
    <r>
      <rPr>
        <sz val="10"/>
        <color theme="1"/>
        <rFont val="Times New Roman"/>
        <family val="1"/>
        <charset val="238"/>
      </rPr>
      <t>Б.Раденковић, М.Деспотовић-Зракић, З.Богдановић, Д.Бараћ, А.Лабус, Електронско пословање, ФОН, 2015.</t>
    </r>
  </si>
  <si>
    <r>
      <t>3.</t>
    </r>
    <r>
      <rPr>
        <sz val="7"/>
        <color theme="1"/>
        <rFont val="Times New Roman"/>
        <family val="1"/>
        <charset val="238"/>
      </rPr>
      <t xml:space="preserve">       </t>
    </r>
    <r>
      <rPr>
        <sz val="10"/>
        <color theme="1"/>
        <rFont val="Times New Roman"/>
        <family val="1"/>
        <charset val="238"/>
      </rPr>
      <t>M.Despotović-Zrakić, V.Milutinović, A.Belić (Eds), High performance and cloud computing in scientific research and education, monografija, IGI Global, 2014.</t>
    </r>
  </si>
  <si>
    <r>
      <t>4.</t>
    </r>
    <r>
      <rPr>
        <sz val="7"/>
        <color theme="1"/>
        <rFont val="Times New Roman"/>
        <family val="1"/>
        <charset val="238"/>
      </rPr>
      <t xml:space="preserve">       </t>
    </r>
    <r>
      <rPr>
        <sz val="10"/>
        <color theme="1"/>
        <rFont val="Times New Roman"/>
        <family val="1"/>
        <charset val="238"/>
      </rPr>
      <t>S.Newman, Building Microservices, O'Reilly Media, 2015</t>
    </r>
  </si>
  <si>
    <r>
      <t>5.</t>
    </r>
    <r>
      <rPr>
        <sz val="7"/>
        <color theme="1"/>
        <rFont val="Times New Roman"/>
        <family val="1"/>
        <charset val="238"/>
      </rPr>
      <t xml:space="preserve">       </t>
    </r>
    <r>
      <rPr>
        <sz val="10"/>
        <color theme="1"/>
        <rFont val="Times New Roman"/>
        <family val="1"/>
        <charset val="238"/>
      </rPr>
      <t>L.Bass, Software Architecture in Practice, Addison-Wesley, 2012.</t>
    </r>
  </si>
  <si>
    <r>
      <t>6.</t>
    </r>
    <r>
      <rPr>
        <sz val="7"/>
        <color theme="1"/>
        <rFont val="Times New Roman"/>
        <family val="1"/>
        <charset val="238"/>
      </rPr>
      <t xml:space="preserve">       </t>
    </r>
    <r>
      <rPr>
        <sz val="10"/>
        <color theme="1"/>
        <rFont val="Times New Roman"/>
        <family val="1"/>
        <charset val="238"/>
      </rPr>
      <t>T.Mitra, Practical Software Architecture: Moving from System Context to Deployment, IBM Press, 2015</t>
    </r>
  </si>
  <si>
    <r>
      <t>7.</t>
    </r>
    <r>
      <rPr>
        <sz val="7"/>
        <color theme="1"/>
        <rFont val="Times New Roman"/>
        <family val="1"/>
        <charset val="238"/>
      </rPr>
      <t xml:space="preserve">       </t>
    </r>
    <r>
      <rPr>
        <sz val="10"/>
        <color theme="1"/>
        <rFont val="Times New Roman"/>
        <family val="1"/>
        <charset val="238"/>
      </rPr>
      <t>M.McGrath, Understanding PaaS, O'Reilly Media, 2012.</t>
    </r>
  </si>
  <si>
    <r>
      <t>8.</t>
    </r>
    <r>
      <rPr>
        <sz val="7"/>
        <color theme="1"/>
        <rFont val="Times New Roman"/>
        <family val="1"/>
        <charset val="238"/>
      </rPr>
      <t xml:space="preserve">       </t>
    </r>
    <r>
      <rPr>
        <sz val="10"/>
        <color theme="1"/>
        <rFont val="Times New Roman"/>
        <family val="1"/>
        <charset val="238"/>
      </rPr>
      <t>Amazon Web Services, Getting Started with AWS: Deploying a Web Application, Amazon,2014.</t>
    </r>
  </si>
  <si>
    <r>
      <t>9.</t>
    </r>
    <r>
      <rPr>
        <sz val="7"/>
        <color theme="1"/>
        <rFont val="Times New Roman"/>
        <family val="1"/>
        <charset val="238"/>
      </rPr>
      <t xml:space="preserve">       </t>
    </r>
    <r>
      <rPr>
        <sz val="10"/>
        <color theme="1"/>
        <rFont val="Times New Roman"/>
        <family val="1"/>
        <charset val="238"/>
      </rPr>
      <t>Fowler, M. (2003). Patterns of enterprise application architecture. Addison-Wesley. p. 21</t>
    </r>
  </si>
  <si>
    <r>
      <t>10.</t>
    </r>
    <r>
      <rPr>
        <sz val="7"/>
        <color theme="1"/>
        <rFont val="Times New Roman"/>
        <family val="1"/>
        <charset val="238"/>
      </rPr>
      <t xml:space="preserve">    </t>
    </r>
    <r>
      <rPr>
        <sz val="10"/>
        <color theme="1"/>
        <rFont val="Times New Roman"/>
        <family val="1"/>
        <charset val="238"/>
      </rPr>
      <t>Martin, R.C. (2017). Clean architecture: a craftsman's guide to software structure and design. Prentice Hall.</t>
    </r>
  </si>
  <si>
    <r>
      <t>11.</t>
    </r>
    <r>
      <rPr>
        <sz val="7"/>
        <color theme="1"/>
        <rFont val="Times New Roman"/>
        <family val="1"/>
        <charset val="238"/>
      </rPr>
      <t xml:space="preserve">    </t>
    </r>
    <r>
      <rPr>
        <sz val="10"/>
        <color theme="1"/>
        <rFont val="Times New Roman"/>
        <family val="1"/>
        <charset val="238"/>
      </rPr>
      <t>Ziade, T. (2017). Python Microservices Development, Packt Publishing.</t>
    </r>
  </si>
  <si>
    <r>
      <t>12.</t>
    </r>
    <r>
      <rPr>
        <sz val="7"/>
        <color theme="1"/>
        <rFont val="Times New Roman"/>
        <family val="1"/>
        <charset val="238"/>
      </rPr>
      <t xml:space="preserve">    </t>
    </r>
    <r>
      <rPr>
        <sz val="10"/>
        <color theme="1"/>
        <rFont val="Times New Roman"/>
        <family val="1"/>
        <charset val="238"/>
      </rPr>
      <t>Macrae, C. (2018). Vue.js: Up and Running: Building Accessible and Performant Web Apps, O'Reilly Media</t>
    </r>
  </si>
  <si>
    <t>Д14И0113</t>
  </si>
  <si>
    <t>Супер рачунари и њихова примена у електронском пословању</t>
  </si>
  <si>
    <t>Раденковић Божидар Богдановић Зорица Милутиновић Вељко</t>
  </si>
  <si>
    <r>
      <t>1.</t>
    </r>
    <r>
      <rPr>
        <sz val="7"/>
        <color theme="1"/>
        <rFont val="Times New Roman"/>
        <family val="1"/>
        <charset val="238"/>
      </rPr>
      <t xml:space="preserve">       </t>
    </r>
    <r>
      <rPr>
        <sz val="10"/>
        <color theme="1"/>
        <rFont val="Times New Roman"/>
        <family val="1"/>
        <charset val="238"/>
      </rPr>
      <t>Trifunovic, N., Milutinovic, V., et al, "The Appgallery.Maxeler.com for BigData SuperComputing," Journal of Big Data, Springer, February 2016.</t>
    </r>
  </si>
  <si>
    <r>
      <t>2.</t>
    </r>
    <r>
      <rPr>
        <sz val="7"/>
        <color theme="1"/>
        <rFont val="Times New Roman"/>
        <family val="1"/>
        <charset val="238"/>
      </rPr>
      <t xml:space="preserve">       </t>
    </r>
    <r>
      <rPr>
        <sz val="10"/>
        <color theme="1"/>
        <rFont val="Times New Roman"/>
        <family val="1"/>
        <charset val="238"/>
      </rPr>
      <t>Trifunovic, N., Milutinovic, V., et al,"Paradigm Shift in SuperComputing: DataFlow vs ControlFlow," Journal of Big Data, Springer, May 2015.</t>
    </r>
  </si>
  <si>
    <r>
      <t>3.</t>
    </r>
    <r>
      <rPr>
        <sz val="7"/>
        <color theme="1"/>
        <rFont val="Times New Roman"/>
        <family val="1"/>
        <charset val="238"/>
      </rPr>
      <t xml:space="preserve">       </t>
    </r>
    <r>
      <rPr>
        <sz val="10"/>
        <color theme="1"/>
        <rFont val="Times New Roman"/>
        <family val="1"/>
        <charset val="238"/>
      </rPr>
      <t>Milutinovic, V., et al, "Guide to DataFlow SuperComputing," Springer, 2015 (textbook).</t>
    </r>
  </si>
  <si>
    <r>
      <t>4.</t>
    </r>
    <r>
      <rPr>
        <sz val="7"/>
        <color theme="1"/>
        <rFont val="Times New Roman"/>
        <family val="1"/>
        <charset val="238"/>
      </rPr>
      <t xml:space="preserve">       </t>
    </r>
    <r>
      <rPr>
        <sz val="10"/>
        <color theme="1"/>
        <rFont val="Times New Roman"/>
        <family val="1"/>
        <charset val="238"/>
      </rPr>
      <t>Milutinovic, V., editor, Advances in Computers: DataFlow," Elsevier, 2015 (textbook).</t>
    </r>
  </si>
  <si>
    <r>
      <t>5.</t>
    </r>
    <r>
      <rPr>
        <sz val="7"/>
        <color theme="1"/>
        <rFont val="Times New Roman"/>
        <family val="1"/>
        <charset val="238"/>
      </rPr>
      <t xml:space="preserve">       </t>
    </r>
    <r>
      <rPr>
        <sz val="10"/>
        <color theme="1"/>
        <rFont val="Times New Roman"/>
        <family val="1"/>
        <charset val="238"/>
      </rPr>
      <t>Jovanovic, Z., Milutinovic, V., FPGA Accelerator for Floating-Point Matrix Multiplication," The IET Computers and Digital Techniques Premium Award for 2014, Volume 6, Issue 4, 2012 (pp. 249- 256).</t>
    </r>
  </si>
  <si>
    <r>
      <t>6.</t>
    </r>
    <r>
      <rPr>
        <sz val="7"/>
        <color theme="1"/>
        <rFont val="Times New Roman"/>
        <family val="1"/>
        <charset val="238"/>
      </rPr>
      <t xml:space="preserve">       </t>
    </r>
    <r>
      <rPr>
        <sz val="10"/>
        <color theme="1"/>
        <rFont val="Times New Roman"/>
        <family val="1"/>
        <charset val="238"/>
      </rPr>
      <t>Flynn, M., Mencer, O., Milutinovic, V., at al, "Moving from PetaFlops to PetaData," Communications of the ACM, May 2013.</t>
    </r>
  </si>
  <si>
    <r>
      <t>7.</t>
    </r>
    <r>
      <rPr>
        <sz val="7"/>
        <color theme="1"/>
        <rFont val="Times New Roman"/>
        <family val="1"/>
        <charset val="238"/>
      </rPr>
      <t xml:space="preserve">       </t>
    </r>
    <r>
      <rPr>
        <sz val="10"/>
        <color theme="1"/>
        <rFont val="Times New Roman"/>
        <family val="1"/>
        <charset val="238"/>
      </rPr>
      <t>Milutinovic, V., "Surviving the Design of the DARPA 200MHz RISC</t>
    </r>
  </si>
  <si>
    <t>Microprocessor," IEEE CS PRESS, 2000, 2nd edition (design of a many-core CPU).</t>
  </si>
  <si>
    <r>
      <t>8.</t>
    </r>
    <r>
      <rPr>
        <sz val="7"/>
        <color theme="1"/>
        <rFont val="Times New Roman"/>
        <family val="1"/>
        <charset val="238"/>
      </rPr>
      <t xml:space="preserve">       </t>
    </r>
    <r>
      <rPr>
        <sz val="10"/>
        <color theme="1"/>
        <rFont val="Times New Roman"/>
        <family val="1"/>
        <charset val="238"/>
      </rPr>
      <t>Milutinovic, V., "Surviving the Design of Microprocessor/Multimicroprocessor</t>
    </r>
  </si>
  <si>
    <t>Systems, WILEY, 2000, 2nd edition (desing of a multi-core CPU).</t>
  </si>
  <si>
    <t>Д14И0114</t>
  </si>
  <si>
    <r>
      <t>1.</t>
    </r>
    <r>
      <rPr>
        <sz val="7"/>
        <color rgb="FFFF0000"/>
        <rFont val="Times New Roman"/>
        <family val="1"/>
      </rPr>
      <t xml:space="preserve"> Словић, Д. Томашевић, И. Стојановић, Д. Лин менаџмент процеса и операција, ФОН, Београд, 2025.(књига у припреми)</t>
    </r>
  </si>
  <si>
    <r>
      <rPr>
        <sz val="9"/>
        <color rgb="FF000000"/>
        <rFont val="Times New Roman"/>
        <family val="1"/>
      </rPr>
      <t>2.</t>
    </r>
    <r>
      <rPr>
        <sz val="7"/>
        <color rgb="FF000000"/>
        <rFont val="Times New Roman"/>
        <family val="1"/>
      </rPr>
      <t xml:space="preserve"> </t>
    </r>
    <r>
      <rPr>
        <sz val="10"/>
        <color rgb="FF000000"/>
        <rFont val="Times New Roman"/>
        <family val="1"/>
      </rPr>
      <t>Vasiljević, D-&amp; Slović, D-(2015) Kaizen – japanska paradigma poslovne izvrsnoti, FON, Beograd</t>
    </r>
  </si>
  <si>
    <r>
      <rPr>
        <sz val="9"/>
        <color rgb="FF000000"/>
        <rFont val="Times New Roman"/>
        <family val="1"/>
      </rPr>
      <t>3.</t>
    </r>
    <r>
      <rPr>
        <sz val="7"/>
        <color rgb="FF000000"/>
        <rFont val="Times New Roman"/>
        <family val="1"/>
      </rPr>
      <t xml:space="preserve"> </t>
    </r>
    <r>
      <rPr>
        <sz val="10"/>
        <color rgb="FF000000"/>
        <rFont val="Times New Roman"/>
        <family val="1"/>
      </rPr>
      <t>Šingo, Š. (1995). Nova japanska proizvodna filozofija, Prometej, Novi Sad</t>
    </r>
  </si>
  <si>
    <r>
      <rPr>
        <sz val="9"/>
        <color rgb="FF000000"/>
        <rFont val="Times New Roman"/>
        <family val="1"/>
      </rPr>
      <t>4.</t>
    </r>
    <r>
      <rPr>
        <sz val="7"/>
        <color rgb="FF000000"/>
        <rFont val="Times New Roman"/>
        <family val="1"/>
      </rPr>
      <t xml:space="preserve"> </t>
    </r>
    <r>
      <rPr>
        <sz val="10"/>
        <color rgb="FF000000"/>
        <rFont val="Times New Roman"/>
        <family val="1"/>
      </rPr>
      <t>Bhasin, S. (2016) Lean Management Beyond Manifacturing A Holistih Approach, Springer, Veglin</t>
    </r>
  </si>
  <si>
    <r>
      <rPr>
        <sz val="9"/>
        <color rgb="FF000000"/>
        <rFont val="Times New Roman"/>
        <family val="1"/>
      </rPr>
      <t>5.</t>
    </r>
    <r>
      <rPr>
        <sz val="7"/>
        <color rgb="FF000000"/>
        <rFont val="Times New Roman"/>
        <family val="1"/>
      </rPr>
      <t xml:space="preserve"> </t>
    </r>
    <r>
      <rPr>
        <sz val="10"/>
        <color rgb="FF000000"/>
        <rFont val="Times New Roman"/>
        <family val="1"/>
      </rPr>
      <t>Charon, R. Harrington, H.J. Voehl. F&amp;Wiggin, H. (2015) The Lean Management Systems Handbaook CRS Press, Boca Raton</t>
    </r>
  </si>
  <si>
    <r>
      <rPr>
        <sz val="9"/>
        <color rgb="FF000000"/>
        <rFont val="Times New Roman"/>
        <family val="1"/>
      </rPr>
      <t>6.</t>
    </r>
    <r>
      <rPr>
        <sz val="7"/>
        <color rgb="FF000000"/>
        <rFont val="Times New Roman"/>
        <family val="1"/>
      </rPr>
      <t xml:space="preserve"> </t>
    </r>
    <r>
      <rPr>
        <sz val="10"/>
        <color rgb="FF000000"/>
        <rFont val="Times New Roman"/>
        <family val="1"/>
      </rPr>
      <t>Karlsson, C.(2016) Reseacrh Methods for Operations Management, 2nd Edition, Routledge, New York</t>
    </r>
  </si>
  <si>
    <r>
      <rPr>
        <sz val="9"/>
        <color rgb="FF000000"/>
        <rFont val="Times New Roman"/>
        <family val="1"/>
      </rPr>
      <t>7.</t>
    </r>
    <r>
      <rPr>
        <sz val="7"/>
        <color rgb="FF000000"/>
        <rFont val="Times New Roman"/>
        <family val="1"/>
      </rPr>
      <t xml:space="preserve"> </t>
    </r>
    <r>
      <rPr>
        <sz val="10"/>
        <color rgb="FF000000"/>
        <rFont val="Times New Roman"/>
        <family val="1"/>
      </rPr>
      <t>Liker, J. (2004) The Toyota Way, 14 Management Priciples from the World´s Greatest Manufacturer, McGraw-Hill, New York</t>
    </r>
  </si>
  <si>
    <r>
      <rPr>
        <sz val="9"/>
        <color rgb="FF000000"/>
        <rFont val="Times New Roman"/>
        <family val="1"/>
      </rPr>
      <t>8.</t>
    </r>
    <r>
      <rPr>
        <sz val="7"/>
        <color rgb="FF000000"/>
        <rFont val="Times New Roman"/>
        <family val="1"/>
      </rPr>
      <t xml:space="preserve"> </t>
    </r>
    <r>
      <rPr>
        <sz val="10"/>
        <color rgb="FF000000"/>
        <rFont val="Times New Roman"/>
        <family val="1"/>
      </rPr>
      <t>Womack, J.P &amp; Jones D. T. (1996) Lean Thinking Banish Waste and Create Wealth in Your Comrporatin Simon &amp; Schuster, New York</t>
    </r>
  </si>
  <si>
    <t>Д14И0115</t>
  </si>
  <si>
    <t>Управљање радним учинком и зарадама</t>
  </si>
  <si>
    <r>
      <t>1.</t>
    </r>
    <r>
      <rPr>
        <sz val="7"/>
        <color theme="1"/>
        <rFont val="Times New Roman"/>
        <family val="1"/>
        <charset val="238"/>
      </rPr>
      <t xml:space="preserve">     </t>
    </r>
    <r>
      <rPr>
        <sz val="10"/>
        <color theme="1"/>
        <rFont val="Times New Roman"/>
        <family val="1"/>
        <charset val="238"/>
      </rPr>
      <t>Petrović B. Proučavanje rada, FON, Beograd 1996. godina</t>
    </r>
  </si>
  <si>
    <r>
      <t>2.</t>
    </r>
    <r>
      <rPr>
        <sz val="7"/>
        <color theme="1"/>
        <rFont val="Times New Roman"/>
        <family val="1"/>
        <charset val="238"/>
      </rPr>
      <t xml:space="preserve">     </t>
    </r>
    <r>
      <rPr>
        <sz val="10"/>
        <color theme="1"/>
        <rFont val="Times New Roman"/>
        <family val="1"/>
        <charset val="238"/>
      </rPr>
      <t>Chingos,P. (2002) Paying for Perfomance:A Guide to Compensation Management, Second Edition, John Wiley &amp; Sons, New York</t>
    </r>
  </si>
  <si>
    <r>
      <t>3.</t>
    </r>
    <r>
      <rPr>
        <sz val="7"/>
        <color theme="1"/>
        <rFont val="Times New Roman"/>
        <family val="1"/>
        <charset val="238"/>
      </rPr>
      <t xml:space="preserve">     </t>
    </r>
    <r>
      <rPr>
        <sz val="10"/>
        <color theme="1"/>
        <rFont val="Times New Roman"/>
        <family val="1"/>
        <charset val="238"/>
      </rPr>
      <t>Hendersen, R.I.(2003). Compesation Management in a Knowledge – Based World, Prantice Hall, New Jersey</t>
    </r>
  </si>
  <si>
    <r>
      <t>4.</t>
    </r>
    <r>
      <rPr>
        <sz val="7"/>
        <color theme="1"/>
        <rFont val="Times New Roman"/>
        <family val="1"/>
        <charset val="238"/>
      </rPr>
      <t xml:space="preserve">     </t>
    </r>
    <r>
      <rPr>
        <sz val="10"/>
        <color theme="1"/>
        <rFont val="Times New Roman"/>
        <family val="1"/>
        <charset val="238"/>
      </rPr>
      <t>Karlsson, C. (2016) Reasrch Methods for Operations Management, 2nd Edition,</t>
    </r>
  </si>
  <si>
    <t>Routledge, New York</t>
  </si>
  <si>
    <t>Д14И0116</t>
  </si>
  <si>
    <r>
      <t xml:space="preserve">Blockchain </t>
    </r>
    <r>
      <rPr>
        <sz val="10"/>
        <color theme="1"/>
        <rFont val="Times New Roman"/>
        <family val="1"/>
        <charset val="238"/>
      </rPr>
      <t>технологије у електронском пословању</t>
    </r>
  </si>
  <si>
    <t>Божидар Раденковић Маријана Деспотовић- Зракић
Зорица Богдановић Душан Бараћ Александра Лабус Миодраг Михаљевић</t>
  </si>
  <si>
    <r>
      <t>2.</t>
    </r>
    <r>
      <rPr>
        <sz val="7"/>
        <color theme="1"/>
        <rFont val="Times New Roman"/>
        <family val="1"/>
        <charset val="238"/>
      </rPr>
      <t xml:space="preserve">       </t>
    </r>
    <r>
      <rPr>
        <sz val="10"/>
        <color theme="1"/>
        <rFont val="Times New Roman"/>
        <family val="1"/>
        <charset val="238"/>
      </rPr>
      <t>Б. Раденковић, М. Деспотовић-Зракић, З. Богдановић, Д. Бараћ, А.Лабус, Електронско пословање, ФОН, 2015.</t>
    </r>
  </si>
  <si>
    <r>
      <t>3.</t>
    </r>
    <r>
      <rPr>
        <sz val="7"/>
        <color theme="1"/>
        <rFont val="Times New Roman"/>
        <family val="1"/>
        <charset val="238"/>
      </rPr>
      <t xml:space="preserve">       </t>
    </r>
    <r>
      <rPr>
        <sz val="10"/>
        <color theme="1"/>
        <rFont val="Times New Roman"/>
        <family val="1"/>
        <charset val="238"/>
      </rPr>
      <t xml:space="preserve">Nakamoto, Satoshi, Bitcoin: A Peer-to- Peer Electronic Cash System, </t>
    </r>
    <r>
      <rPr>
        <sz val="10"/>
        <rFont val="Times New Roman"/>
        <family val="1"/>
        <charset val="238"/>
      </rPr>
      <t>http://static.bitcoingroup.com.au/wp-</t>
    </r>
    <r>
      <rPr>
        <sz val="10"/>
        <color theme="1"/>
        <rFont val="Times New Roman"/>
        <family val="1"/>
        <charset val="238"/>
      </rPr>
      <t xml:space="preserve"> </t>
    </r>
    <r>
      <rPr>
        <sz val="10"/>
        <rFont val="Times New Roman"/>
        <family val="1"/>
        <charset val="238"/>
      </rPr>
      <t>content/uploads/2015/09/Satoshi-White-</t>
    </r>
    <r>
      <rPr>
        <sz val="10"/>
        <color theme="1"/>
        <rFont val="Times New Roman"/>
        <family val="1"/>
        <charset val="238"/>
      </rPr>
      <t xml:space="preserve"> </t>
    </r>
    <r>
      <rPr>
        <sz val="10"/>
        <rFont val="Times New Roman"/>
        <family val="1"/>
        <charset val="238"/>
      </rPr>
      <t>Paper.pdf,</t>
    </r>
    <r>
      <rPr>
        <sz val="10"/>
        <color theme="1"/>
        <rFont val="Times New Roman"/>
        <family val="1"/>
        <charset val="238"/>
      </rPr>
      <t xml:space="preserve"> 2009.</t>
    </r>
  </si>
  <si>
    <r>
      <t>4.</t>
    </r>
    <r>
      <rPr>
        <sz val="7"/>
        <color theme="1"/>
        <rFont val="Times New Roman"/>
        <family val="1"/>
        <charset val="238"/>
      </rPr>
      <t xml:space="preserve">       </t>
    </r>
    <r>
      <rPr>
        <sz val="10"/>
        <color theme="1"/>
        <rFont val="Times New Roman"/>
        <family val="1"/>
        <charset val="238"/>
      </rPr>
      <t>Z.Bogdanović, B.Radenković, M.Despotović-Zrakić, D.Barać, A.Labus, T.Naumović, Blockchain technologies: current state and perspectives, Druga međunarodna naučna konferencija o digitalnoj ekonomiji DIEC 2019, april 2019, Tuzla, BIH, ISSN 2566 – 4522</t>
    </r>
  </si>
  <si>
    <r>
      <t>5.</t>
    </r>
    <r>
      <rPr>
        <sz val="7"/>
        <color theme="1"/>
        <rFont val="Times New Roman"/>
        <family val="1"/>
        <charset val="238"/>
      </rPr>
      <t xml:space="preserve">       </t>
    </r>
    <r>
      <rPr>
        <sz val="10"/>
        <color theme="1"/>
        <rFont val="Times New Roman"/>
        <family val="1"/>
        <charset val="238"/>
      </rPr>
      <t>M. Gates, Blockchain: Ultimate guide to understanding blockchain, bitcoin, cryptocurrencies, smart contracts and the future of money. Wise Fox Publishing. ISBN: 1547090685, 2017.</t>
    </r>
  </si>
  <si>
    <r>
      <t>6.</t>
    </r>
    <r>
      <rPr>
        <sz val="7"/>
        <color theme="1"/>
        <rFont val="Times New Roman"/>
        <family val="1"/>
        <charset val="238"/>
      </rPr>
      <t xml:space="preserve">       </t>
    </r>
    <r>
      <rPr>
        <sz val="10"/>
        <color theme="1"/>
        <rFont val="Times New Roman"/>
        <family val="1"/>
        <charset val="238"/>
      </rPr>
      <t>A. Bahga, V. Madisetti, Blockchain Applications: A Hands-On Approach, Arshdeep Bahga &amp; Vijay Madisetti, ISBN: 978-0996025553, 2017.</t>
    </r>
  </si>
  <si>
    <r>
      <t>7.</t>
    </r>
    <r>
      <rPr>
        <sz val="7"/>
        <color theme="1"/>
        <rFont val="Times New Roman"/>
        <family val="1"/>
        <charset val="238"/>
      </rPr>
      <t xml:space="preserve">       </t>
    </r>
    <r>
      <rPr>
        <sz val="10"/>
        <color theme="1"/>
        <rFont val="Times New Roman"/>
        <family val="1"/>
        <charset val="238"/>
      </rPr>
      <t>M. Swan, Blockchain: Blueprint for a New Economy, 1st Edition, O'Reilly Media, ISBN: 978-1491920497, 2015.</t>
    </r>
  </si>
  <si>
    <r>
      <t>8.</t>
    </r>
    <r>
      <rPr>
        <sz val="7"/>
        <color theme="1"/>
        <rFont val="Times New Roman"/>
        <family val="1"/>
        <charset val="238"/>
      </rPr>
      <t xml:space="preserve">       </t>
    </r>
    <r>
      <rPr>
        <sz val="10"/>
        <color theme="1"/>
        <rFont val="Times New Roman"/>
        <family val="1"/>
        <charset val="238"/>
      </rPr>
      <t>N. Prusty, Building Blockchain Projects: Building decentralized Blockchain applications with Ethereum and Solidity, Packt Publishing, ISBN: 978- 1787122147, 2017.</t>
    </r>
  </si>
  <si>
    <r>
      <t>9.</t>
    </r>
    <r>
      <rPr>
        <sz val="7"/>
        <color theme="1"/>
        <rFont val="Times New Roman"/>
        <family val="1"/>
        <charset val="238"/>
      </rPr>
      <t xml:space="preserve">       </t>
    </r>
    <r>
      <rPr>
        <sz val="10"/>
        <color theme="1"/>
        <rFont val="Times New Roman"/>
        <family val="1"/>
        <charset val="238"/>
      </rPr>
      <t>A. M. Antonopoulos, Mastering Bitcoin: Programming the Open Blockchain, 2nd Edition, O'Reilly Media, ISBN: 978- 1491954386, 2017.</t>
    </r>
  </si>
  <si>
    <r>
      <t>10.</t>
    </r>
    <r>
      <rPr>
        <sz val="7"/>
        <color theme="1"/>
        <rFont val="Times New Roman"/>
        <family val="1"/>
        <charset val="238"/>
      </rPr>
      <t xml:space="preserve">    </t>
    </r>
    <r>
      <rPr>
        <sz val="10"/>
        <color theme="1"/>
        <rFont val="Times New Roman"/>
        <family val="1"/>
        <charset val="238"/>
      </rPr>
      <t>N. Gaur, L. Desrosiers, P. Novotny, V. Ramakrishna, A. O'Dowd, S. A. Baset, Hands-On Blockchain with Hyperledger: Building decentralized applications with Hyperledger Fabric and Composer, Packt Publishing, ISBN: 978-1788994521, 2018.</t>
    </r>
  </si>
  <si>
    <r>
      <t>11.</t>
    </r>
    <r>
      <rPr>
        <sz val="7"/>
        <color theme="1"/>
        <rFont val="Times New Roman"/>
        <family val="1"/>
        <charset val="238"/>
      </rPr>
      <t xml:space="preserve">    </t>
    </r>
    <r>
      <rPr>
        <sz val="10"/>
        <color theme="1"/>
        <rFont val="Times New Roman"/>
        <family val="1"/>
        <charset val="238"/>
      </rPr>
      <t>A. Kosba, A. Miller, E. Shi, Z. Wen and C. Papamanthou, Hawk: The Blockchain Model of Cryptography and Privacy- Preserving Smart Contracts, 2016 IEEE Symposium on Security and Privacy (SP), San Jose, CA, USA, 2016, pp. 839-858. doi:10.1109/SP.2016.55</t>
    </r>
  </si>
  <si>
    <r>
      <t>12.</t>
    </r>
    <r>
      <rPr>
        <sz val="7"/>
        <color theme="1"/>
        <rFont val="Times New Roman"/>
        <family val="1"/>
        <charset val="238"/>
      </rPr>
      <t xml:space="preserve">    </t>
    </r>
    <r>
      <rPr>
        <sz val="10"/>
        <color theme="1"/>
        <rFont val="Times New Roman"/>
        <family val="1"/>
        <charset val="238"/>
      </rPr>
      <t>A. Dorri and S. S. Kanhere and R. Jurdak and P. Gauravaram, Blockchain for IoT security and privacy: The case study of a smart home, in 2017 IEEE International Conference on Pervasive Computing and Communications Workshops, pp. 618- 623, doi=10.1109/PERCOMW.2017.7917634</t>
    </r>
  </si>
  <si>
    <t>Д14И0117</t>
  </si>
  <si>
    <r>
      <t xml:space="preserve">Blockchain </t>
    </r>
    <r>
      <rPr>
        <sz val="10"/>
        <color theme="1"/>
        <rFont val="Times New Roman"/>
        <family val="1"/>
        <charset val="238"/>
      </rPr>
      <t>технологије – одабрана поглавља</t>
    </r>
  </si>
  <si>
    <t>Мирослав Миновић 
Милош Миловановић
 Дејан Симић
Душан Старчевић</t>
  </si>
  <si>
    <t>Мирослав Миновић</t>
  </si>
  <si>
    <r>
      <t>1.</t>
    </r>
    <r>
      <rPr>
        <sz val="7"/>
        <color theme="1"/>
        <rFont val="Times New Roman"/>
        <family val="1"/>
        <charset val="238"/>
      </rPr>
      <t xml:space="preserve">  </t>
    </r>
    <r>
      <rPr>
        <sz val="10"/>
        <color theme="1"/>
        <rFont val="Times New Roman"/>
        <family val="1"/>
        <charset val="238"/>
      </rPr>
      <t>M. Minović, "</t>
    </r>
    <r>
      <rPr>
        <i/>
        <sz val="10"/>
        <color theme="1"/>
        <rFont val="Times New Roman"/>
        <family val="1"/>
        <charset val="238"/>
      </rPr>
      <t xml:space="preserve">Blockchain </t>
    </r>
    <r>
      <rPr>
        <sz val="10"/>
        <color theme="1"/>
        <rFont val="Times New Roman"/>
        <family val="1"/>
        <charset val="238"/>
      </rPr>
      <t>tehnologija: mogućnosti upotrebe izvan kriptovaluta", predavanje po pozivu, Zbornik radova sa InfoTech konferencije, 2017.</t>
    </r>
  </si>
  <si>
    <r>
      <t>2.</t>
    </r>
    <r>
      <rPr>
        <sz val="7"/>
        <color theme="1"/>
        <rFont val="Times New Roman"/>
        <family val="1"/>
        <charset val="238"/>
      </rPr>
      <t xml:space="preserve">  </t>
    </r>
    <r>
      <rPr>
        <sz val="10"/>
        <color theme="1"/>
        <rFont val="Times New Roman"/>
        <family val="1"/>
        <charset val="238"/>
      </rPr>
      <t>M. Milovanović, "</t>
    </r>
    <r>
      <rPr>
        <i/>
        <sz val="10"/>
        <color theme="1"/>
        <rFont val="Times New Roman"/>
        <family val="1"/>
        <charset val="238"/>
      </rPr>
      <t xml:space="preserve">Blockchain </t>
    </r>
    <r>
      <rPr>
        <sz val="10"/>
        <color theme="1"/>
        <rFont val="Times New Roman"/>
        <family val="1"/>
        <charset val="238"/>
      </rPr>
      <t>i biznis - različiti svetovi ili brak iz snova?", predavanje po pozivu, Zbornik radova sa InfoTech konferencije, 2018.</t>
    </r>
  </si>
  <si>
    <r>
      <t>3.</t>
    </r>
    <r>
      <rPr>
        <sz val="7"/>
        <color theme="1"/>
        <rFont val="Times New Roman"/>
        <family val="1"/>
        <charset val="238"/>
      </rPr>
      <t xml:space="preserve">  </t>
    </r>
    <r>
      <rPr>
        <sz val="10"/>
        <color theme="1"/>
        <rFont val="Times New Roman"/>
        <family val="1"/>
        <charset val="238"/>
      </rPr>
      <t>D. Simić, M. Minović, M. Milovanović, poglavlje “Informacione tehnologije” u knjizi Informacioni sistemi i tehnologije (ed Z. Marjanović), , ISBN 978-86-7680-342-2, FON, Beograd, 2017</t>
    </r>
  </si>
  <si>
    <r>
      <t>4.</t>
    </r>
    <r>
      <rPr>
        <sz val="7"/>
        <color theme="1"/>
        <rFont val="Times New Roman"/>
        <family val="1"/>
        <charset val="238"/>
      </rPr>
      <t xml:space="preserve">  </t>
    </r>
    <r>
      <rPr>
        <sz val="10"/>
        <color theme="1"/>
        <rFont val="Times New Roman"/>
        <family val="1"/>
        <charset val="238"/>
      </rPr>
      <t>Kurose, Ross, Umrežavanje računara, CET, Beograd, 2018</t>
    </r>
  </si>
  <si>
    <r>
      <t>5.</t>
    </r>
    <r>
      <rPr>
        <sz val="7"/>
        <color theme="1"/>
        <rFont val="Times New Roman"/>
        <family val="1"/>
        <charset val="238"/>
      </rPr>
      <t xml:space="preserve">  </t>
    </r>
    <r>
      <rPr>
        <sz val="10"/>
        <color theme="1"/>
        <rFont val="Times New Roman"/>
        <family val="1"/>
        <charset val="238"/>
      </rPr>
      <t>A.S. Tanenbaum, M. van Steen, “Distributed Systems - Principles and paradigms”, CreateSpace Independent Publishing Platform, 2016</t>
    </r>
  </si>
  <si>
    <r>
      <t>6.</t>
    </r>
    <r>
      <rPr>
        <sz val="7"/>
        <color theme="1"/>
        <rFont val="Times New Roman"/>
        <family val="1"/>
        <charset val="238"/>
      </rPr>
      <t xml:space="preserve">  </t>
    </r>
    <r>
      <rPr>
        <sz val="10"/>
        <color theme="1"/>
        <rFont val="Times New Roman"/>
        <family val="1"/>
        <charset val="238"/>
      </rPr>
      <t>I. Bashir, “Mastering Blockchain: Distributed ledger technology, decentralization, and smart contracts explained”, Packt Publishing, 2018</t>
    </r>
  </si>
  <si>
    <r>
      <t>7.</t>
    </r>
    <r>
      <rPr>
        <sz val="7"/>
        <color theme="1"/>
        <rFont val="Times New Roman"/>
        <family val="1"/>
        <charset val="238"/>
      </rPr>
      <t xml:space="preserve">  </t>
    </r>
    <r>
      <rPr>
        <sz val="10"/>
        <color theme="1"/>
        <rFont val="Times New Roman"/>
        <family val="1"/>
        <charset val="238"/>
      </rPr>
      <t>Stallings W., Brown L., Computer Security – Principles and Practice, 2 nd ed., Pearson Prentice Hall, New Jersey, 2012.</t>
    </r>
  </si>
  <si>
    <r>
      <t>8.</t>
    </r>
    <r>
      <rPr>
        <sz val="7"/>
        <color theme="1"/>
        <rFont val="Times New Roman"/>
        <family val="1"/>
        <charset val="238"/>
      </rPr>
      <t xml:space="preserve">  </t>
    </r>
    <r>
      <rPr>
        <sz val="10"/>
        <color theme="1"/>
        <rFont val="Times New Roman"/>
        <family val="1"/>
        <charset val="238"/>
      </rPr>
      <t>William Stallings, “Cryptography and Network Security: Principles and Practice”, Pearson Education Limited, 2013.</t>
    </r>
  </si>
  <si>
    <r>
      <t>9.</t>
    </r>
    <r>
      <rPr>
        <sz val="7"/>
        <color theme="1"/>
        <rFont val="Times New Roman"/>
        <family val="1"/>
        <charset val="238"/>
      </rPr>
      <t xml:space="preserve">  </t>
    </r>
    <r>
      <rPr>
        <sz val="10"/>
        <color theme="1"/>
        <rFont val="Times New Roman"/>
        <family val="1"/>
        <charset val="238"/>
      </rPr>
      <t>S. Nakamoto, Bitcoin - A Peer-to-Peer Electronic Cash System, https://bitcoin.org/bitcoin.pdf, 2009</t>
    </r>
  </si>
  <si>
    <r>
      <t>10.</t>
    </r>
    <r>
      <rPr>
        <sz val="7"/>
        <color theme="1"/>
        <rFont val="Times New Roman"/>
        <family val="1"/>
        <charset val="238"/>
      </rPr>
      <t xml:space="preserve">  </t>
    </r>
    <r>
      <rPr>
        <sz val="10"/>
        <color theme="1"/>
        <rFont val="Times New Roman"/>
        <family val="1"/>
        <charset val="238"/>
      </rPr>
      <t>Castro, Miguel, B. Liskov, Practical Byzantine Fault Tolerance. "Practical Byzantine fault tolerance." OSDI. Vol. 99. 1999.</t>
    </r>
  </si>
  <si>
    <t>11.  N. Szabo, The Idea of Smart Contracts, http://www.fon.hum.uva.nl/rob/Courses/Infor mationInSp eech/CDROM/Literature/LOTwinterschool200 6/szabo.best.vwh.net/smart_contracts_idea.ht ml, 1997</t>
  </si>
  <si>
    <t>12.  I. Grigg, The Ricardian Contract, http://iang.org/papers/ricardian_contract.html, 2004</t>
  </si>
  <si>
    <t>Д14М0001</t>
  </si>
  <si>
    <t>Методологија научних истраживања</t>
  </si>
  <si>
    <t>Менаџмент</t>
  </si>
  <si>
    <t>Ивана Ковачевић Слободан Миладиновић Драган Вукмировић, Зоран Радојичић Јеремић Вељко</t>
  </si>
  <si>
    <t>Драган Вукмировић</t>
  </si>
  <si>
    <t>Д14М0002</t>
  </si>
  <si>
    <t>Организација пословних система</t>
  </si>
  <si>
    <t>Јашко Ондреј,
Чуданов Младен, 
Марковић Александар,
Кривокапић Јован, 
Ђорђе Кривокапић, 
Јевтић Милош</t>
  </si>
  <si>
    <t>Јашко Ондреј</t>
  </si>
  <si>
    <r>
      <t>1.</t>
    </r>
    <r>
      <rPr>
        <sz val="7"/>
        <color theme="1"/>
        <rFont val="Times New Roman"/>
        <family val="1"/>
        <charset val="238"/>
      </rPr>
      <t xml:space="preserve">  </t>
    </r>
    <r>
      <rPr>
        <sz val="10"/>
        <color theme="1"/>
        <rFont val="Times New Roman"/>
        <family val="1"/>
        <charset val="238"/>
      </rPr>
      <t>Popović N, Jaško O, Prokić S, 2010,</t>
    </r>
  </si>
  <si>
    <t>Menadžment interorganizacionih odnosa, Srpski ekonomski centar.</t>
  </si>
  <si>
    <r>
      <t>2.</t>
    </r>
    <r>
      <rPr>
        <sz val="7"/>
        <color theme="1"/>
        <rFont val="Times New Roman"/>
        <family val="1"/>
        <charset val="238"/>
      </rPr>
      <t xml:space="preserve">  </t>
    </r>
    <r>
      <rPr>
        <sz val="10"/>
        <color theme="1"/>
        <rFont val="Times New Roman"/>
        <family val="1"/>
        <charset val="238"/>
      </rPr>
      <t>Zilka C, 2009, Business Restructuring: An Action Template for Reducing Cost and Growing Profit, John Wiley and the Sons.</t>
    </r>
  </si>
  <si>
    <r>
      <t>3.</t>
    </r>
    <r>
      <rPr>
        <sz val="7"/>
        <color theme="1"/>
        <rFont val="Times New Roman"/>
        <family val="1"/>
        <charset val="238"/>
      </rPr>
      <t xml:space="preserve">  </t>
    </r>
    <r>
      <rPr>
        <sz val="10"/>
        <color theme="1"/>
        <rFont val="Times New Roman"/>
        <family val="1"/>
        <charset val="238"/>
      </rPr>
      <t>Dulanović Ž, Jaško O, 2007: Organizaciona struktura i promene, FON, Begrad</t>
    </r>
  </si>
  <si>
    <r>
      <t>4.</t>
    </r>
    <r>
      <rPr>
        <sz val="7"/>
        <color theme="1"/>
        <rFont val="Times New Roman"/>
        <family val="1"/>
        <charset val="238"/>
      </rPr>
      <t xml:space="preserve">  </t>
    </r>
    <r>
      <rPr>
        <sz val="10"/>
        <color theme="1"/>
        <rFont val="Times New Roman"/>
        <family val="1"/>
        <charset val="238"/>
      </rPr>
      <t>Daft R, 2004, Organizational theory and design, Thomson South-Western, Ohio, USA</t>
    </r>
  </si>
  <si>
    <r>
      <t>5.</t>
    </r>
    <r>
      <rPr>
        <sz val="7"/>
        <color theme="1"/>
        <rFont val="Times New Roman"/>
        <family val="1"/>
        <charset val="238"/>
      </rPr>
      <t xml:space="preserve">  </t>
    </r>
    <r>
      <rPr>
        <sz val="10"/>
        <color theme="1"/>
        <rFont val="Times New Roman"/>
        <family val="1"/>
        <charset val="238"/>
      </rPr>
      <t>Crandall W.R, Parnell J, Spillan J, 2010, Crisis Management in the New Strategy Landscape, Sage</t>
    </r>
  </si>
  <si>
    <t>Д14М0003</t>
  </si>
  <si>
    <t>Слађана Бенковић, 
Богојевић Арсић Весна, 
Снежана Кнежевић, 
Милосављевић Милош 
Латиновић Милица 
Дмитровић Вељко 
Обрадовић Тијана 
Барјактаровић Ракочевић Слађана,
Милановић Немања (без права потписа)</t>
  </si>
  <si>
    <t>Слађана Бенковић</t>
  </si>
  <si>
    <r>
      <t>1.</t>
    </r>
    <r>
      <rPr>
        <sz val="7"/>
        <color theme="1"/>
        <rFont val="Times New Roman"/>
        <family val="1"/>
        <charset val="238"/>
      </rPr>
      <t xml:space="preserve">  </t>
    </r>
    <r>
      <rPr>
        <sz val="10"/>
        <color theme="1"/>
        <rFont val="Times New Roman"/>
        <family val="1"/>
        <charset val="238"/>
      </rPr>
      <t xml:space="preserve">Baker J. J, Baker W. R: </t>
    </r>
    <r>
      <rPr>
        <i/>
        <sz val="10"/>
        <color theme="1"/>
        <rFont val="Times New Roman"/>
        <family val="1"/>
        <charset val="238"/>
      </rPr>
      <t>Health care finance: Basic tools for nonfinancial managers</t>
    </r>
    <r>
      <rPr>
        <sz val="10"/>
        <color theme="1"/>
        <rFont val="Times New Roman"/>
        <family val="1"/>
        <charset val="238"/>
      </rPr>
      <t>, Jones and Barlett Publishers LLT, USA, 2011.</t>
    </r>
  </si>
  <si>
    <r>
      <t>2.</t>
    </r>
    <r>
      <rPr>
        <sz val="7"/>
        <color theme="1"/>
        <rFont val="Times New Roman"/>
        <family val="1"/>
        <charset val="238"/>
      </rPr>
      <t xml:space="preserve">  </t>
    </r>
    <r>
      <rPr>
        <sz val="10"/>
        <color theme="1"/>
        <rFont val="Times New Roman"/>
        <family val="1"/>
        <charset val="238"/>
      </rPr>
      <t xml:space="preserve">Cleverley O.W, Cleverley O. J, Song H. P: </t>
    </r>
    <r>
      <rPr>
        <i/>
        <sz val="10"/>
        <color theme="1"/>
        <rFont val="Times New Roman"/>
        <family val="1"/>
        <charset val="238"/>
      </rPr>
      <t>Essentials of Health Care Finance</t>
    </r>
    <r>
      <rPr>
        <sz val="10"/>
        <color theme="1"/>
        <rFont val="Times New Roman"/>
        <family val="1"/>
        <charset val="238"/>
      </rPr>
      <t>, Seventh edition, Jones and Barlett Publishers LLT, USA, 2011.</t>
    </r>
  </si>
  <si>
    <r>
      <t>3.</t>
    </r>
    <r>
      <rPr>
        <sz val="7"/>
        <color theme="1"/>
        <rFont val="Times New Roman"/>
        <family val="1"/>
        <charset val="238"/>
      </rPr>
      <t xml:space="preserve">  </t>
    </r>
    <r>
      <rPr>
        <sz val="10"/>
        <color theme="1"/>
        <rFont val="Times New Roman"/>
        <family val="1"/>
        <charset val="238"/>
      </rPr>
      <t xml:space="preserve">Finkler A. S, Ward M. D, Baker J. J: </t>
    </r>
    <r>
      <rPr>
        <i/>
        <sz val="10"/>
        <color theme="1"/>
        <rFont val="Times New Roman"/>
        <family val="1"/>
        <charset val="238"/>
      </rPr>
      <t>Essentials of Cost Accounting for Health Care Organizations</t>
    </r>
    <r>
      <rPr>
        <sz val="10"/>
        <color theme="1"/>
        <rFont val="Times New Roman"/>
        <family val="1"/>
        <charset val="238"/>
      </rPr>
      <t>, Third Edition, Jones and Bartlett Publishers, LLT, USA, 2007.</t>
    </r>
  </si>
  <si>
    <r>
      <t>4.</t>
    </r>
    <r>
      <rPr>
        <sz val="7"/>
        <color theme="1"/>
        <rFont val="Times New Roman"/>
        <family val="1"/>
        <charset val="238"/>
      </rPr>
      <t xml:space="preserve">  </t>
    </r>
    <r>
      <rPr>
        <sz val="10"/>
        <color theme="1"/>
        <rFont val="Times New Roman"/>
        <family val="1"/>
        <charset val="238"/>
      </rPr>
      <t xml:space="preserve">Herkiman G. A: </t>
    </r>
    <r>
      <rPr>
        <i/>
        <sz val="10"/>
        <color theme="1"/>
        <rFont val="Times New Roman"/>
        <family val="1"/>
        <charset val="238"/>
      </rPr>
      <t>Understanding hospital financial management</t>
    </r>
    <r>
      <rPr>
        <sz val="10"/>
        <color theme="1"/>
        <rFont val="Times New Roman"/>
        <family val="1"/>
        <charset val="238"/>
      </rPr>
      <t>, Second Edition, Aspen Publishers, Inc, USA, 1986.</t>
    </r>
  </si>
  <si>
    <r>
      <t>5.</t>
    </r>
    <r>
      <rPr>
        <sz val="7"/>
        <color theme="1"/>
        <rFont val="Times New Roman"/>
        <family val="1"/>
        <charset val="238"/>
      </rPr>
      <t xml:space="preserve">  </t>
    </r>
    <r>
      <rPr>
        <sz val="10"/>
        <color theme="1"/>
        <rFont val="Times New Roman"/>
        <family val="1"/>
        <charset val="238"/>
      </rPr>
      <t xml:space="preserve">Zelman N. W, McCue J. M, Glick D. N: </t>
    </r>
    <r>
      <rPr>
        <i/>
        <sz val="10"/>
        <color theme="1"/>
        <rFont val="Times New Roman"/>
        <family val="1"/>
        <charset val="238"/>
      </rPr>
      <t xml:space="preserve">Financial managemetn of health care organizations: An Introduction to Fundamental Tools, Concepts and Applications, </t>
    </r>
    <r>
      <rPr>
        <sz val="10"/>
        <color theme="1"/>
        <rFont val="Times New Roman"/>
        <family val="1"/>
        <charset val="238"/>
      </rPr>
      <t>John Wiley&amp;Sons, Inc, San Francisco, USA, 2009.</t>
    </r>
  </si>
  <si>
    <r>
      <t>6.</t>
    </r>
    <r>
      <rPr>
        <sz val="7"/>
        <color theme="1"/>
        <rFont val="Times New Roman"/>
        <family val="1"/>
        <charset val="238"/>
      </rPr>
      <t xml:space="preserve">  </t>
    </r>
    <r>
      <rPr>
        <sz val="10"/>
        <color theme="1"/>
        <rFont val="Times New Roman"/>
        <family val="1"/>
        <charset val="238"/>
      </rPr>
      <t xml:space="preserve">Žarkić Joksimović N: </t>
    </r>
    <r>
      <rPr>
        <i/>
        <sz val="10"/>
        <color theme="1"/>
        <rFont val="Times New Roman"/>
        <family val="1"/>
        <charset val="238"/>
      </rPr>
      <t>Upravljanje finansijama – osnove i principi</t>
    </r>
    <r>
      <rPr>
        <sz val="10"/>
        <color theme="1"/>
        <rFont val="Times New Roman"/>
        <family val="1"/>
        <charset val="238"/>
      </rPr>
      <t>, FON, Beograd, 2010. (Odabrana poglalja)</t>
    </r>
  </si>
  <si>
    <r>
      <t>7.</t>
    </r>
    <r>
      <rPr>
        <sz val="7"/>
        <color theme="1"/>
        <rFont val="Times New Roman"/>
        <family val="1"/>
        <charset val="238"/>
      </rPr>
      <t xml:space="preserve">  </t>
    </r>
    <r>
      <rPr>
        <sz val="10"/>
        <color theme="1"/>
        <rFont val="Times New Roman"/>
        <family val="1"/>
        <charset val="238"/>
      </rPr>
      <t xml:space="preserve">Žarkić Joksimović N: </t>
    </r>
    <r>
      <rPr>
        <i/>
        <sz val="10"/>
        <color theme="1"/>
        <rFont val="Times New Roman"/>
        <family val="1"/>
        <charset val="238"/>
      </rPr>
      <t>Upravljačko računovodstvo</t>
    </r>
    <r>
      <rPr>
        <sz val="10"/>
        <color theme="1"/>
        <rFont val="Times New Roman"/>
        <family val="1"/>
        <charset val="238"/>
      </rPr>
      <t>, FON, Beograd, 2010. (Odabrana poglalja)</t>
    </r>
  </si>
  <si>
    <t>Д14М0004</t>
  </si>
  <si>
    <t>Mаркетинг и односи с јавношћу - стратешки приступ</t>
  </si>
  <si>
    <t>Костић-Станковић Милица, Јаничић Радмила,
Штављанин Велимир,
Дамњановић Весна, 
Цицварић Костић Славица,
Јовић Марија, 
Вукмировић Јованка,
 Властелица Тамара</t>
  </si>
  <si>
    <r>
      <t>1.</t>
    </r>
    <r>
      <rPr>
        <sz val="7"/>
        <color theme="1"/>
        <rFont val="Times New Roman"/>
        <family val="1"/>
        <charset val="238"/>
      </rPr>
      <t xml:space="preserve">  </t>
    </r>
    <r>
      <rPr>
        <sz val="10"/>
        <color theme="1"/>
        <rFont val="Times New Roman"/>
        <family val="1"/>
        <charset val="238"/>
      </rPr>
      <t xml:space="preserve">Filipović V., Janičić R., </t>
    </r>
    <r>
      <rPr>
        <i/>
        <sz val="10"/>
        <color theme="1"/>
        <rFont val="Times New Roman"/>
        <family val="1"/>
        <charset val="238"/>
      </rPr>
      <t>Strateški marketing</t>
    </r>
    <r>
      <rPr>
        <sz val="10"/>
        <color theme="1"/>
        <rFont val="Times New Roman"/>
        <family val="1"/>
        <charset val="238"/>
      </rPr>
      <t>, FON,Beograd, 2010.</t>
    </r>
  </si>
  <si>
    <r>
      <t>2.</t>
    </r>
    <r>
      <rPr>
        <sz val="7"/>
        <color theme="1"/>
        <rFont val="Times New Roman"/>
        <family val="1"/>
        <charset val="238"/>
      </rPr>
      <t xml:space="preserve">  </t>
    </r>
    <r>
      <rPr>
        <sz val="10"/>
        <color theme="1"/>
        <rFont val="Times New Roman"/>
        <family val="1"/>
        <charset val="238"/>
      </rPr>
      <t>Kostić-Stanković M, Filipović V, Štavljanin V. Marketing, FON, Beograd, 2017.</t>
    </r>
  </si>
  <si>
    <r>
      <t>3.</t>
    </r>
    <r>
      <rPr>
        <sz val="7"/>
        <color theme="1"/>
        <rFont val="Times New Roman"/>
        <family val="1"/>
        <charset val="238"/>
      </rPr>
      <t xml:space="preserve">  </t>
    </r>
    <r>
      <rPr>
        <sz val="10"/>
        <color theme="1"/>
        <rFont val="Times New Roman"/>
        <family val="1"/>
        <charset val="238"/>
      </rPr>
      <t xml:space="preserve">Kostić-Stanković M, Filipović V. i Vlastelica T. </t>
    </r>
    <r>
      <rPr>
        <i/>
        <sz val="10"/>
        <color theme="1"/>
        <rFont val="Times New Roman"/>
        <family val="1"/>
        <charset val="238"/>
      </rPr>
      <t>Odnosi s javnošću</t>
    </r>
    <r>
      <rPr>
        <sz val="10"/>
        <color theme="1"/>
        <rFont val="Times New Roman"/>
        <family val="1"/>
        <charset val="238"/>
      </rPr>
      <t>, FON, Beograd, 2020.</t>
    </r>
  </si>
  <si>
    <r>
      <t>4.</t>
    </r>
    <r>
      <rPr>
        <sz val="7"/>
        <color theme="1"/>
        <rFont val="Times New Roman"/>
        <family val="1"/>
        <charset val="238"/>
      </rPr>
      <t xml:space="preserve">  </t>
    </r>
    <r>
      <rPr>
        <sz val="10"/>
        <color theme="1"/>
        <rFont val="Times New Roman"/>
        <family val="1"/>
        <charset val="238"/>
      </rPr>
      <t xml:space="preserve">Kotler Philip, Keller Kevin Lane, </t>
    </r>
    <r>
      <rPr>
        <i/>
        <sz val="10"/>
        <color theme="1"/>
        <rFont val="Times New Roman"/>
        <family val="1"/>
        <charset val="238"/>
      </rPr>
      <t>Marketing menadžment</t>
    </r>
    <r>
      <rPr>
        <sz val="10"/>
        <color theme="1"/>
        <rFont val="Times New Roman"/>
        <family val="1"/>
        <charset val="238"/>
      </rPr>
      <t>, 12. izd., Data Status, Beograd, 2009.</t>
    </r>
  </si>
  <si>
    <r>
      <t>5.</t>
    </r>
    <r>
      <rPr>
        <sz val="7"/>
        <color theme="1"/>
        <rFont val="Times New Roman"/>
        <family val="1"/>
        <charset val="238"/>
      </rPr>
      <t xml:space="preserve">  </t>
    </r>
    <r>
      <rPr>
        <sz val="10"/>
        <color theme="1"/>
        <rFont val="Times New Roman"/>
        <family val="1"/>
        <charset val="238"/>
      </rPr>
      <t xml:space="preserve">Dess G., Lumpkin G. T., Eisner A. B., </t>
    </r>
    <r>
      <rPr>
        <i/>
        <sz val="10"/>
        <color theme="1"/>
        <rFont val="Times New Roman"/>
        <family val="1"/>
        <charset val="238"/>
      </rPr>
      <t>Strategijski menadžment</t>
    </r>
    <r>
      <rPr>
        <sz val="10"/>
        <color theme="1"/>
        <rFont val="Times New Roman"/>
        <family val="1"/>
        <charset val="238"/>
      </rPr>
      <t>, data Status, Beograd, 2007.</t>
    </r>
  </si>
  <si>
    <t>Д14М0005</t>
  </si>
  <si>
    <t>Д14М0006</t>
  </si>
  <si>
    <t>Дејан Петровић, 
Марко Михић, 
Драган Бјелица,
 Зорица Митровић</t>
  </si>
  <si>
    <t>Maрко Михић</t>
  </si>
  <si>
    <r>
      <t>1.</t>
    </r>
    <r>
      <rPr>
        <sz val="7"/>
        <color theme="1"/>
        <rFont val="Times New Roman"/>
        <family val="1"/>
        <charset val="238"/>
      </rPr>
      <t xml:space="preserve">  </t>
    </r>
    <r>
      <rPr>
        <sz val="10"/>
        <color theme="1"/>
        <rFont val="Times New Roman"/>
        <family val="1"/>
        <charset val="238"/>
      </rPr>
      <t>Mintzebrg H.: Rise and Fall of Strategic Planning, Simon &amp; Schuster, 2000</t>
    </r>
  </si>
  <si>
    <r>
      <t>2.</t>
    </r>
    <r>
      <rPr>
        <sz val="7"/>
        <color theme="1"/>
        <rFont val="Times New Roman"/>
        <family val="1"/>
        <charset val="238"/>
      </rPr>
      <t xml:space="preserve">  </t>
    </r>
    <r>
      <rPr>
        <sz val="10"/>
        <color theme="1"/>
        <rFont val="Times New Roman"/>
        <family val="1"/>
        <charset val="238"/>
      </rPr>
      <t>Porter M.: Competitive Advantage: Creating and Sustaining Superior Performance, Simon &amp; Schuster, 1998</t>
    </r>
  </si>
  <si>
    <r>
      <t>3.</t>
    </r>
    <r>
      <rPr>
        <sz val="7"/>
        <color theme="1"/>
        <rFont val="Times New Roman"/>
        <family val="1"/>
        <charset val="238"/>
      </rPr>
      <t xml:space="preserve">  </t>
    </r>
    <r>
      <rPr>
        <sz val="10"/>
        <color theme="1"/>
        <rFont val="Times New Roman"/>
        <family val="1"/>
        <charset val="238"/>
      </rPr>
      <t>Coulter M.: Strategijski menadžment, četvrto izdanje, Data status, 2009.</t>
    </r>
  </si>
  <si>
    <r>
      <t>4.</t>
    </r>
    <r>
      <rPr>
        <sz val="7"/>
        <color theme="1"/>
        <rFont val="Times New Roman"/>
        <family val="1"/>
        <charset val="238"/>
      </rPr>
      <t xml:space="preserve">  </t>
    </r>
    <r>
      <rPr>
        <sz val="10"/>
        <color theme="1"/>
        <rFont val="Times New Roman"/>
        <family val="1"/>
        <charset val="238"/>
      </rPr>
      <t>Dess G., Lumpkin G., Eisner A.: Strategijski menadžment, treće izdanje, Data status, 2007</t>
    </r>
  </si>
  <si>
    <r>
      <t>5.</t>
    </r>
    <r>
      <rPr>
        <sz val="7"/>
        <color theme="1"/>
        <rFont val="Times New Roman"/>
        <family val="1"/>
        <charset val="238"/>
      </rPr>
      <t xml:space="preserve">  </t>
    </r>
    <r>
      <rPr>
        <sz val="10"/>
        <color theme="1"/>
        <rFont val="Times New Roman"/>
        <family val="1"/>
        <charset val="238"/>
      </rPr>
      <t>Shane, S., Technology Strategy for Managers and Entrepreneurs, Prentice Hall, 2009</t>
    </r>
  </si>
  <si>
    <t>Д14М0007</t>
  </si>
  <si>
    <t>Менаџмент перформанси</t>
  </si>
  <si>
    <t>Мартић Милан,
 Савић Гордана, 
Јашко Ондреј,
 Кривокапић Јован</t>
  </si>
  <si>
    <r>
      <t>1.</t>
    </r>
    <r>
      <rPr>
        <sz val="7"/>
        <color theme="1"/>
        <rFont val="Times New Roman"/>
        <family val="1"/>
        <charset val="238"/>
      </rPr>
      <t xml:space="preserve">  </t>
    </r>
    <r>
      <rPr>
        <sz val="10"/>
        <color theme="1"/>
        <rFont val="Times New Roman"/>
        <family val="1"/>
        <charset val="238"/>
      </rPr>
      <t>Meyer, M. W., Rethinking Performance Measurement, Cambridge University press, Uk, 2002.</t>
    </r>
  </si>
  <si>
    <r>
      <t>2.</t>
    </r>
    <r>
      <rPr>
        <sz val="7"/>
        <color theme="1"/>
        <rFont val="Times New Roman"/>
        <family val="1"/>
        <charset val="238"/>
      </rPr>
      <t xml:space="preserve">  </t>
    </r>
    <r>
      <rPr>
        <sz val="10"/>
        <color theme="1"/>
        <rFont val="Times New Roman"/>
        <family val="1"/>
        <charset val="238"/>
      </rPr>
      <t>Levi Jakšić, M., Strateški menadžment tehnologije, FON, Beograd, 2001.</t>
    </r>
  </si>
  <si>
    <r>
      <t>3.</t>
    </r>
    <r>
      <rPr>
        <sz val="7"/>
        <color theme="1"/>
        <rFont val="Times New Roman"/>
        <family val="1"/>
        <charset val="238"/>
      </rPr>
      <t xml:space="preserve">  </t>
    </r>
    <r>
      <rPr>
        <sz val="10"/>
        <color theme="1"/>
        <rFont val="Times New Roman"/>
        <family val="1"/>
        <charset val="238"/>
      </rPr>
      <t>Slack, N., Chambers, S., Johnston, R., Operations Management, Pearson, Prentice Hall, England, 2010.</t>
    </r>
  </si>
  <si>
    <r>
      <t>4.</t>
    </r>
    <r>
      <rPr>
        <sz val="7"/>
        <color theme="1"/>
        <rFont val="Times New Roman"/>
        <family val="1"/>
        <charset val="238"/>
      </rPr>
      <t xml:space="preserve">  </t>
    </r>
    <r>
      <rPr>
        <sz val="10"/>
        <color theme="1"/>
        <rFont val="Times New Roman"/>
        <family val="1"/>
        <charset val="238"/>
      </rPr>
      <t>Pervez, G., Gronhaug, K., Research Methods in Business Studies, Prentice Hall, 2010.</t>
    </r>
  </si>
  <si>
    <r>
      <t>5.</t>
    </r>
    <r>
      <rPr>
        <sz val="7"/>
        <color theme="1"/>
        <rFont val="Times New Roman"/>
        <family val="1"/>
        <charset val="238"/>
      </rPr>
      <t xml:space="preserve">  </t>
    </r>
    <r>
      <rPr>
        <sz val="10"/>
        <color theme="1"/>
        <rFont val="Times New Roman"/>
        <family val="1"/>
        <charset val="238"/>
      </rPr>
      <t>Kaplan, R. S., Norton, D. P. (2004). Strategy maps: Converting intangible assets into tangible outcomes. Boston: Harvard Business School Press.</t>
    </r>
  </si>
  <si>
    <r>
      <t>6.</t>
    </r>
    <r>
      <rPr>
        <sz val="7"/>
        <color theme="1"/>
        <rFont val="Times New Roman"/>
        <family val="1"/>
        <charset val="238"/>
      </rPr>
      <t xml:space="preserve">  </t>
    </r>
    <r>
      <rPr>
        <sz val="10"/>
        <color theme="1"/>
        <rFont val="Times New Roman"/>
        <family val="1"/>
        <charset val="238"/>
      </rPr>
      <t>Bogetoft P, "Performance Benchmarking - Measuring and Managing Performance“, Springer, 2012</t>
    </r>
  </si>
  <si>
    <t>7.  www.performance-measurement.net</t>
  </si>
  <si>
    <t>Д14М0008</t>
  </si>
  <si>
    <t>Одлучивање- одабрана поглавља</t>
  </si>
  <si>
    <t>Милија Сукновић, Борис Делибашић Милан Вукићевић Милош Јовановић Сандро Радовановић</t>
  </si>
  <si>
    <t>Борис Делибашић</t>
  </si>
  <si>
    <t>Д14М0009</t>
  </si>
  <si>
    <t>Савић Гордана, Мартић Милан, Кузмановић Марија, Макајић-Николић Драгана, Вукмировић Драган Радојичић Зоран, Јеремић Вељко, Ђоковић Александар, Маричић Милица, Немања Миленковић Радојичић Милан</t>
  </si>
  <si>
    <r>
      <t>3.</t>
    </r>
    <r>
      <rPr>
        <sz val="7"/>
        <color theme="1"/>
        <rFont val="Times New Roman"/>
        <family val="1"/>
        <charset val="238"/>
      </rPr>
      <t xml:space="preserve">  </t>
    </r>
    <r>
      <rPr>
        <sz val="10"/>
        <color theme="1"/>
        <rFont val="Times New Roman"/>
        <family val="1"/>
        <charset val="238"/>
      </rPr>
      <t>Oakshott L., Essential Quantitative Methods: For Business, Management and Finance, Palgrave Macmillan; 4 edition (27 Mar 2009), ISBN: 978-0230218185;</t>
    </r>
  </si>
  <si>
    <r>
      <t>4.</t>
    </r>
    <r>
      <rPr>
        <sz val="7"/>
        <color theme="1"/>
        <rFont val="Times New Roman"/>
        <family val="1"/>
        <charset val="238"/>
      </rPr>
      <t xml:space="preserve">  </t>
    </r>
    <r>
      <rPr>
        <sz val="10"/>
        <color theme="1"/>
        <rFont val="Times New Roman"/>
        <family val="1"/>
        <charset val="238"/>
      </rPr>
      <t>A. Sofer, S. Nash, Linear and Nonlinear Programming, McGraw Hill, 1996.</t>
    </r>
  </si>
  <si>
    <r>
      <t>5.</t>
    </r>
    <r>
      <rPr>
        <sz val="7"/>
        <color theme="1"/>
        <rFont val="Times New Roman"/>
        <family val="1"/>
        <charset val="238"/>
      </rPr>
      <t xml:space="preserve">  </t>
    </r>
    <r>
      <rPr>
        <sz val="10"/>
        <color theme="1"/>
        <rFont val="Times New Roman"/>
        <family val="1"/>
        <charset val="238"/>
      </rPr>
      <t>T. Hurlimann, Mathematical Modeling and Optimization, Kluwer Academic Publishers, 1999.</t>
    </r>
  </si>
  <si>
    <r>
      <t>6.</t>
    </r>
    <r>
      <rPr>
        <sz val="7"/>
        <color theme="1"/>
        <rFont val="Times New Roman"/>
        <family val="1"/>
        <charset val="238"/>
      </rPr>
      <t xml:space="preserve">  </t>
    </r>
    <r>
      <rPr>
        <sz val="10"/>
        <color theme="1"/>
        <rFont val="Times New Roman"/>
        <family val="1"/>
        <charset val="238"/>
      </rPr>
      <t>Zue J, " Quantitative Models for Performance Evaluation and Benchmarking: Data Envelopment Analysis with Spreadsheets - Applications and implementations issues “, Springer, 2009.</t>
    </r>
  </si>
  <si>
    <t>7. Bogetoft P, "Performance Benchmarking - Measuring and Managing Performance“, Springer, 2012.</t>
  </si>
  <si>
    <t>Д14М0010</t>
  </si>
  <si>
    <t>Петровић Дејан, Михић Марко, Сукновић Милија, Делибашић Борис, Милан Вукићевић Милош Јовановић Драган Бјелица, Зорица Митровић</t>
  </si>
  <si>
    <r>
      <t>1.</t>
    </r>
    <r>
      <rPr>
        <sz val="7"/>
        <color theme="1"/>
        <rFont val="Times New Roman"/>
        <family val="1"/>
        <charset val="238"/>
      </rPr>
      <t xml:space="preserve">  </t>
    </r>
    <r>
      <rPr>
        <sz val="10"/>
        <color theme="1"/>
        <rFont val="Times New Roman"/>
        <family val="1"/>
        <charset val="238"/>
      </rPr>
      <t xml:space="preserve">Jovanović P., </t>
    </r>
    <r>
      <rPr>
        <i/>
        <sz val="10"/>
        <color theme="1"/>
        <rFont val="Times New Roman"/>
        <family val="1"/>
        <charset val="238"/>
      </rPr>
      <t xml:space="preserve">Menadžment – Teorija i praksa, </t>
    </r>
    <r>
      <rPr>
        <sz val="10"/>
        <color theme="1"/>
        <rFont val="Times New Roman"/>
        <family val="1"/>
        <charset val="238"/>
      </rPr>
      <t>Visoka škola za projektni menadžment, Beograd, 2007.</t>
    </r>
  </si>
  <si>
    <r>
      <t>2.</t>
    </r>
    <r>
      <rPr>
        <sz val="7"/>
        <color theme="1"/>
        <rFont val="Times New Roman"/>
        <family val="1"/>
        <charset val="238"/>
      </rPr>
      <t xml:space="preserve">  </t>
    </r>
    <r>
      <rPr>
        <sz val="10"/>
        <color theme="1"/>
        <rFont val="Times New Roman"/>
        <family val="1"/>
        <charset val="238"/>
      </rPr>
      <t xml:space="preserve">Mašić B., Đorđević-Boljanović, J., </t>
    </r>
    <r>
      <rPr>
        <i/>
        <sz val="10"/>
        <color theme="1"/>
        <rFont val="Times New Roman"/>
        <family val="1"/>
        <charset val="238"/>
      </rPr>
      <t>Menadžment znanja</t>
    </r>
    <r>
      <rPr>
        <sz val="10"/>
        <color theme="1"/>
        <rFont val="Times New Roman"/>
        <family val="1"/>
        <charset val="238"/>
      </rPr>
      <t>, Univerzitet Braća Karić, Beograd, 2006.</t>
    </r>
  </si>
  <si>
    <r>
      <t>3.</t>
    </r>
    <r>
      <rPr>
        <sz val="7"/>
        <color theme="1"/>
        <rFont val="Times New Roman"/>
        <family val="1"/>
        <charset val="238"/>
      </rPr>
      <t xml:space="preserve">  </t>
    </r>
    <r>
      <rPr>
        <sz val="10"/>
        <color theme="1"/>
        <rFont val="Times New Roman"/>
        <family val="1"/>
        <charset val="238"/>
      </rPr>
      <t>Garvey B., Williamson B.: Beyond Knowledge Management, Pearson Education, London, 2002</t>
    </r>
  </si>
  <si>
    <t>Д14М0011</t>
  </si>
  <si>
    <t>Сандра Једнак, Бојан Илић,</t>
  </si>
  <si>
    <r>
      <t>1.</t>
    </r>
    <r>
      <rPr>
        <sz val="7"/>
        <color theme="1"/>
        <rFont val="Times New Roman"/>
        <family val="1"/>
        <charset val="238"/>
      </rPr>
      <t xml:space="preserve">   </t>
    </r>
    <r>
      <rPr>
        <sz val="10"/>
        <color theme="1"/>
        <rFont val="Times New Roman"/>
        <family val="1"/>
        <charset val="238"/>
      </rPr>
      <t>Milićević V., Ilić B., Ekonomika poslovanja (delovi knjige), Fakultet organizacionih nauka Univerziteta u Beogradu, Beograd, 2014.</t>
    </r>
  </si>
  <si>
    <r>
      <rPr>
        <sz val="10"/>
        <color rgb="FF000000"/>
        <rFont val="Times New Roman"/>
        <family val="1"/>
      </rPr>
      <t>2.</t>
    </r>
    <r>
      <rPr>
        <sz val="7"/>
        <color rgb="FF000000"/>
        <rFont val="Times New Roman"/>
        <family val="1"/>
      </rPr>
      <t xml:space="preserve"> </t>
    </r>
    <r>
      <rPr>
        <sz val="10"/>
        <color rgb="FF000000"/>
        <rFont val="Times New Roman"/>
        <family val="1"/>
      </rPr>
      <t>Kragulj D., Ekonomija – Osnovi mikroekonomske i makroekonomske analize (odabrana poglavlja), Beograd,</t>
    </r>
    <r>
      <rPr>
        <sz val="10"/>
        <color rgb="FFFF0000"/>
        <rFont val="Times New Roman"/>
        <family val="1"/>
      </rPr>
      <t xml:space="preserve"> 2025.</t>
    </r>
  </si>
  <si>
    <r>
      <t>3.</t>
    </r>
    <r>
      <rPr>
        <sz val="7"/>
        <color theme="1"/>
        <rFont val="Times New Roman"/>
        <family val="1"/>
        <charset val="238"/>
      </rPr>
      <t xml:space="preserve">   </t>
    </r>
    <r>
      <rPr>
        <sz val="10"/>
        <color theme="1"/>
        <rFont val="Times New Roman"/>
        <family val="1"/>
        <charset val="238"/>
      </rPr>
      <t>Ilić B., Milićević V., Menadžment troškova – strategijski okvir (delovi knjige), Fakultet organizacionih nauka Univerziteta u Beogradu, Beograd, 2009.</t>
    </r>
  </si>
  <si>
    <r>
      <t>4.</t>
    </r>
    <r>
      <rPr>
        <sz val="7"/>
        <color theme="1"/>
        <rFont val="Times New Roman"/>
        <family val="1"/>
        <charset val="238"/>
      </rPr>
      <t xml:space="preserve">   </t>
    </r>
    <r>
      <rPr>
        <sz val="10"/>
        <color theme="1"/>
        <rFont val="Times New Roman"/>
        <family val="1"/>
        <charset val="238"/>
      </rPr>
      <t>Jednak S, Razvoj ekonomije zasnovane na znanju: izazovi i mogućnosti (delovi knjige), Zadužbina Andrejević, 2012.</t>
    </r>
  </si>
  <si>
    <r>
      <t>5.</t>
    </r>
    <r>
      <rPr>
        <sz val="7"/>
        <color theme="1"/>
        <rFont val="Times New Roman"/>
        <family val="1"/>
        <charset val="238"/>
      </rPr>
      <t xml:space="preserve">   </t>
    </r>
    <r>
      <rPr>
        <sz val="10"/>
        <color theme="1"/>
        <rFont val="Times New Roman"/>
        <family val="1"/>
        <charset val="238"/>
      </rPr>
      <t>Blanchard O. Macroeconomics 7th ed., 2017 (delovi knjige)</t>
    </r>
  </si>
  <si>
    <r>
      <t>6.</t>
    </r>
    <r>
      <rPr>
        <sz val="7"/>
        <color theme="1"/>
        <rFont val="Times New Roman"/>
        <family val="1"/>
        <charset val="238"/>
      </rPr>
      <t xml:space="preserve">   </t>
    </r>
    <r>
      <rPr>
        <sz val="10"/>
        <color theme="1"/>
        <rFont val="Times New Roman"/>
        <family val="1"/>
        <charset val="238"/>
      </rPr>
      <t>Pindyck R., Rubinfield D., Microeconomics (delovi knjige), Prentice Hall, 2017</t>
    </r>
  </si>
  <si>
    <r>
      <t>7.</t>
    </r>
    <r>
      <rPr>
        <sz val="7"/>
        <color theme="1"/>
        <rFont val="Times New Roman"/>
        <family val="1"/>
        <charset val="238"/>
      </rPr>
      <t xml:space="preserve">   </t>
    </r>
    <r>
      <rPr>
        <sz val="10"/>
        <color theme="1"/>
        <rFont val="Times New Roman"/>
        <family val="1"/>
        <charset val="238"/>
      </rPr>
      <t>Milićević V., Internet ekonomija (delovi knjige), Fakultet organizacionih nauka, Beograd, 2002.</t>
    </r>
  </si>
  <si>
    <t>Д14М0012</t>
  </si>
  <si>
    <t>Теорија вредновања средстава</t>
  </si>
  <si>
    <t>Богојевић Арсић Весна, 
Кнежевић Снежана 
Обрадовић Тијана 
Латиновић Милица</t>
  </si>
  <si>
    <r>
      <t>1.</t>
    </r>
    <r>
      <rPr>
        <sz val="7"/>
        <color theme="1"/>
        <rFont val="Times New Roman"/>
        <family val="1"/>
        <charset val="238"/>
      </rPr>
      <t xml:space="preserve">  </t>
    </r>
    <r>
      <rPr>
        <sz val="10"/>
        <color theme="1"/>
        <rFont val="Times New Roman"/>
        <family val="1"/>
        <charset val="238"/>
      </rPr>
      <t xml:space="preserve">Munk C, </t>
    </r>
    <r>
      <rPr>
        <i/>
        <sz val="10"/>
        <color theme="1"/>
        <rFont val="Times New Roman"/>
        <family val="1"/>
        <charset val="238"/>
      </rPr>
      <t>Financial Asset Pricing Theory,</t>
    </r>
    <r>
      <rPr>
        <sz val="10"/>
        <color theme="1"/>
        <rFont val="Times New Roman"/>
        <family val="1"/>
        <charset val="238"/>
      </rPr>
      <t xml:space="preserve"> Oxford Unive rsity Press, UK, 2013.</t>
    </r>
  </si>
  <si>
    <r>
      <t>2.</t>
    </r>
    <r>
      <rPr>
        <sz val="7"/>
        <color theme="1"/>
        <rFont val="Times New Roman"/>
        <family val="1"/>
        <charset val="238"/>
      </rPr>
      <t xml:space="preserve">  </t>
    </r>
    <r>
      <rPr>
        <sz val="10"/>
        <color theme="1"/>
        <rFont val="Times New Roman"/>
        <family val="1"/>
        <charset val="238"/>
      </rPr>
      <t xml:space="preserve">Pennacchi G., </t>
    </r>
    <r>
      <rPr>
        <i/>
        <sz val="10"/>
        <color theme="1"/>
        <rFont val="Times New Roman"/>
        <family val="1"/>
        <charset val="238"/>
      </rPr>
      <t>Theory of Asset Pricing</t>
    </r>
    <r>
      <rPr>
        <sz val="10"/>
        <color theme="1"/>
        <rFont val="Times New Roman"/>
        <family val="1"/>
        <charset val="238"/>
      </rPr>
      <t>, Prentice Hall, 2007.</t>
    </r>
  </si>
  <si>
    <r>
      <t>3.</t>
    </r>
    <r>
      <rPr>
        <sz val="7"/>
        <color theme="1"/>
        <rFont val="Times New Roman"/>
        <family val="1"/>
        <charset val="238"/>
      </rPr>
      <t xml:space="preserve">  </t>
    </r>
    <r>
      <rPr>
        <sz val="10"/>
        <color theme="1"/>
        <rFont val="Times New Roman"/>
        <family val="1"/>
        <charset val="238"/>
      </rPr>
      <t xml:space="preserve">Cocharane J.H., </t>
    </r>
    <r>
      <rPr>
        <i/>
        <sz val="10"/>
        <color theme="1"/>
        <rFont val="Times New Roman"/>
        <family val="1"/>
        <charset val="238"/>
      </rPr>
      <t>Asset Pricing</t>
    </r>
    <r>
      <rPr>
        <sz val="10"/>
        <color theme="1"/>
        <rFont val="Times New Roman"/>
        <family val="1"/>
        <charset val="238"/>
      </rPr>
      <t>, Princeton University Press, 2005.</t>
    </r>
  </si>
  <si>
    <r>
      <t>4.</t>
    </r>
    <r>
      <rPr>
        <sz val="7"/>
        <color theme="1"/>
        <rFont val="Times New Roman"/>
        <family val="1"/>
        <charset val="238"/>
      </rPr>
      <t xml:space="preserve">  </t>
    </r>
    <r>
      <rPr>
        <sz val="10"/>
        <color theme="1"/>
        <rFont val="Times New Roman"/>
        <family val="1"/>
        <charset val="238"/>
      </rPr>
      <t xml:space="preserve">Skiadas C., </t>
    </r>
    <r>
      <rPr>
        <i/>
        <sz val="10"/>
        <color theme="1"/>
        <rFont val="Times New Roman"/>
        <family val="1"/>
        <charset val="238"/>
      </rPr>
      <t>Asset Pricing Theory</t>
    </r>
    <r>
      <rPr>
        <sz val="10"/>
        <color theme="1"/>
        <rFont val="Times New Roman"/>
        <family val="1"/>
        <charset val="238"/>
      </rPr>
      <t>, Princeton University Press, 2009.</t>
    </r>
  </si>
  <si>
    <t>Д14М0013</t>
  </si>
  <si>
    <t>Старчевић Душан, Дејан Симић, Јовановић Бојан, Богићевић Сретеновић Марија</t>
  </si>
  <si>
    <t>1. Efraim Turban, Linda Volonino, Gregory R. Wood, Information Technology for Management: Advancing Sustainable, Profitable Business Growth, Wiley, 2013. 2. William Stallings, Business Data Communications – Infrastructure, Networking and Security, 7th Edition, Prentice Hall, 2012.</t>
  </si>
  <si>
    <t>3. John Vacca, Managing Information Security, Elsevier Inc., 2014. 4. Turban E., McLean E., Wetherbe J., Informaciona tehnologija za menadžment, Zavod za udžbenike i nastavna sredstva, Beograd, 2003.</t>
  </si>
  <si>
    <t>5. V. Pantović, S. Dinić. D. Starčević,"Savremeno poslovanje i Internet tehnologije", InGraf, 2002. 6. Drakulić M., Onovi Kompjuterskog prava, FON, 1995. 7. R. Steinmetz, K. Nahrstedt, "Multimedia Application", Springer Verlag, 2004. 8. Hassan R ., The Information Society: Cyber Dreams and Digital Nightmares (Digital Media and Society) 2008 9. Castells M ., The Rise of the Network Society: The Information Age: Economy, Society, and Culture Volume I (Information Age Series) 2009. 10. The Oxford Handbook of Information and Communication Technologies , Oxford andbooks Online: September 2009. 11.Ferrera G, Lichtenstein S, Darrow J, Bird R, Reder M., Cyberlaw: Text &amp; Cases , Cengage Learning, 2011.</t>
  </si>
  <si>
    <t>Д14М0014</t>
  </si>
  <si>
    <t>Биљана Стошић, 
Чуданов Младен 
Милутиновић Радул</t>
  </si>
  <si>
    <t>Биљана Стошић</t>
  </si>
  <si>
    <r>
      <t>1.</t>
    </r>
    <r>
      <rPr>
        <sz val="7"/>
        <color theme="1"/>
        <rFont val="Times New Roman"/>
        <family val="1"/>
        <charset val="238"/>
      </rPr>
      <t xml:space="preserve"> </t>
    </r>
    <r>
      <rPr>
        <sz val="10"/>
        <color theme="1"/>
        <rFont val="Times New Roman"/>
        <family val="1"/>
        <charset val="238"/>
      </rPr>
      <t>Stošić, B. &amp; Milutinović, R. Upravljanje inovacijama i inovacionim projektima, FON, Beograd, 2022.</t>
    </r>
  </si>
  <si>
    <r>
      <t>2.</t>
    </r>
    <r>
      <rPr>
        <sz val="7"/>
        <color theme="1"/>
        <rFont val="Times New Roman"/>
        <family val="1"/>
        <charset val="238"/>
      </rPr>
      <t xml:space="preserve">   </t>
    </r>
    <r>
      <rPr>
        <sz val="10"/>
        <color theme="1"/>
        <rFont val="Times New Roman"/>
        <family val="1"/>
        <charset val="238"/>
      </rPr>
      <t>Stošić, B., Menadžment inovacija - inovacioni projekti, modeli i metodi, FON, Beograd, 2013.</t>
    </r>
  </si>
  <si>
    <r>
      <t>3.</t>
    </r>
    <r>
      <rPr>
        <sz val="7"/>
        <color theme="1"/>
        <rFont val="Times New Roman"/>
        <family val="1"/>
        <charset val="238"/>
      </rPr>
      <t xml:space="preserve">   </t>
    </r>
    <r>
      <rPr>
        <sz val="10"/>
        <color theme="1"/>
        <rFont val="Times New Roman"/>
        <family val="1"/>
        <charset val="238"/>
      </rPr>
      <t xml:space="preserve">Mazzarol, T., &amp; Reboud, S., </t>
    </r>
    <r>
      <rPr>
        <i/>
        <sz val="10"/>
        <color theme="1"/>
        <rFont val="Times New Roman"/>
        <family val="1"/>
        <charset val="238"/>
      </rPr>
      <t>Entrepreneurship and Innovation: Theory, Practice and Context (4th ed.)</t>
    </r>
    <r>
      <rPr>
        <sz val="10"/>
        <color theme="1"/>
        <rFont val="Times New Roman"/>
        <family val="1"/>
        <charset val="238"/>
      </rPr>
      <t>, Springer, 2020.</t>
    </r>
  </si>
  <si>
    <r>
      <t>4.</t>
    </r>
    <r>
      <rPr>
        <sz val="7"/>
        <color theme="1"/>
        <rFont val="Times New Roman"/>
        <family val="1"/>
        <charset val="238"/>
      </rPr>
      <t xml:space="preserve">    </t>
    </r>
    <r>
      <rPr>
        <sz val="10"/>
        <color theme="1"/>
        <rFont val="Times New Roman"/>
        <family val="1"/>
        <charset val="238"/>
      </rPr>
      <t xml:space="preserve">Osterwalder, A., Pigneur, Y., Bernarda, G., &amp; Smith, A., </t>
    </r>
    <r>
      <rPr>
        <i/>
        <sz val="10"/>
        <color theme="1"/>
        <rFont val="Times New Roman"/>
        <family val="1"/>
        <charset val="238"/>
      </rPr>
      <t>Value Proposition Design: How</t>
    </r>
    <r>
      <rPr>
        <sz val="9"/>
        <color theme="1"/>
        <rFont val="Times New Roman"/>
        <family val="1"/>
        <charset val="238"/>
      </rPr>
      <t xml:space="preserve"> to Create Products and Services Customers Want, John Wiley &amp; Sons, 2015.</t>
    </r>
  </si>
  <si>
    <r>
      <t>5.</t>
    </r>
    <r>
      <rPr>
        <sz val="7"/>
        <color theme="1"/>
        <rFont val="Times New Roman"/>
        <family val="1"/>
        <charset val="238"/>
      </rPr>
      <t xml:space="preserve">    </t>
    </r>
    <r>
      <rPr>
        <sz val="10"/>
        <color theme="1"/>
        <rFont val="Times New Roman"/>
        <family val="1"/>
        <charset val="238"/>
      </rPr>
      <t>Machado, J., Soares, F., &amp; Veiga, G., Innovation, Engineering and Entrepreneurship, Springer, 2019.</t>
    </r>
  </si>
  <si>
    <r>
      <t>6.</t>
    </r>
    <r>
      <rPr>
        <sz val="7"/>
        <color theme="1"/>
        <rFont val="Times New Roman"/>
        <family val="1"/>
        <charset val="238"/>
      </rPr>
      <t xml:space="preserve">  </t>
    </r>
    <r>
      <rPr>
        <sz val="10"/>
        <color theme="1"/>
        <rFont val="Times New Roman"/>
        <family val="1"/>
        <charset val="238"/>
      </rPr>
      <t>Chesbrough, H., Open Innovation Results: Going Beyond the Hype and Getting Down to Business, Oxford University Press, 2020.</t>
    </r>
  </si>
  <si>
    <r>
      <t>7.</t>
    </r>
    <r>
      <rPr>
        <sz val="7"/>
        <color theme="1"/>
        <rFont val="Times New Roman"/>
        <family val="1"/>
        <charset val="238"/>
      </rPr>
      <t xml:space="preserve">  </t>
    </r>
    <r>
      <rPr>
        <sz val="10"/>
        <color theme="1"/>
        <rFont val="Times New Roman"/>
        <family val="1"/>
        <charset val="238"/>
      </rPr>
      <t>Trott, P., Innovation Management and New Product Development, Prentice Hall, 2021.</t>
    </r>
  </si>
  <si>
    <r>
      <t>8.</t>
    </r>
    <r>
      <rPr>
        <sz val="7"/>
        <color theme="1"/>
        <rFont val="Times New Roman"/>
        <family val="1"/>
        <charset val="238"/>
      </rPr>
      <t xml:space="preserve">  </t>
    </r>
    <r>
      <rPr>
        <sz val="10"/>
        <color theme="1"/>
        <rFont val="Times New Roman"/>
        <family val="1"/>
        <charset val="238"/>
      </rPr>
      <t>OECD, Eurostat, Oslo Manual - Guidelines for Collecting and Interpreting Innovation Data, Joint Publication, 4th Edition, 2018.</t>
    </r>
  </si>
  <si>
    <t>Д14М0015</t>
  </si>
  <si>
    <t>Милица Костић Станковић, 
Јовић Марија
Властелица Тамара</t>
  </si>
  <si>
    <r>
      <t>1.</t>
    </r>
    <r>
      <rPr>
        <sz val="7"/>
        <color theme="1"/>
        <rFont val="Times New Roman"/>
        <family val="1"/>
        <charset val="238"/>
      </rPr>
      <t xml:space="preserve">  </t>
    </r>
    <r>
      <rPr>
        <sz val="10"/>
        <color theme="1"/>
        <rFont val="Times New Roman"/>
        <family val="1"/>
        <charset val="238"/>
      </rPr>
      <t>Kostić Stanković M: „Integrisane poslovne komunikacije“, FON, Beograd, 2011.</t>
    </r>
  </si>
  <si>
    <r>
      <t>2.</t>
    </r>
    <r>
      <rPr>
        <sz val="7"/>
        <color theme="1"/>
        <rFont val="Times New Roman"/>
        <family val="1"/>
        <charset val="238"/>
      </rPr>
      <t xml:space="preserve">  </t>
    </r>
    <r>
      <rPr>
        <sz val="10"/>
        <color theme="1"/>
        <rFont val="Times New Roman"/>
        <family val="1"/>
        <charset val="238"/>
      </rPr>
      <t xml:space="preserve">Kostić-Stanković M, Filipović V. i Vlastelica T. </t>
    </r>
    <r>
      <rPr>
        <i/>
        <sz val="10"/>
        <color theme="1"/>
        <rFont val="Times New Roman"/>
        <family val="1"/>
        <charset val="238"/>
      </rPr>
      <t>Odnosi s javnošću</t>
    </r>
    <r>
      <rPr>
        <sz val="10"/>
        <color theme="1"/>
        <rFont val="Times New Roman"/>
        <family val="1"/>
        <charset val="238"/>
      </rPr>
      <t>, FON, Beograd, 2020.</t>
    </r>
  </si>
  <si>
    <r>
      <t>3.</t>
    </r>
    <r>
      <rPr>
        <sz val="7"/>
        <color theme="1"/>
        <rFont val="Times New Roman"/>
        <family val="1"/>
        <charset val="238"/>
      </rPr>
      <t xml:space="preserve">  </t>
    </r>
    <r>
      <rPr>
        <sz val="10"/>
        <color theme="1"/>
        <rFont val="Times New Roman"/>
        <family val="1"/>
        <charset val="238"/>
      </rPr>
      <t xml:space="preserve">Kostić-Stanković M, </t>
    </r>
    <r>
      <rPr>
        <i/>
        <sz val="10"/>
        <color theme="1"/>
        <rFont val="Times New Roman"/>
        <family val="1"/>
        <charset val="238"/>
      </rPr>
      <t>Marketinško komuniciranje u upravljanju odnosima sa kupcima</t>
    </r>
    <r>
      <rPr>
        <sz val="10"/>
        <color theme="1"/>
        <rFont val="Times New Roman"/>
        <family val="1"/>
        <charset val="238"/>
      </rPr>
      <t>, Beograd: Zadužbina Andrejević, 2013.</t>
    </r>
  </si>
  <si>
    <t>Д14М0016</t>
  </si>
  <si>
    <t>Наташа Петровић, Сања Маринковић Јасна Петковић Марко Ћировић</t>
  </si>
  <si>
    <t>Наташа Петровић</t>
  </si>
  <si>
    <r>
      <t>1.</t>
    </r>
    <r>
      <rPr>
        <sz val="7"/>
        <color theme="1"/>
        <rFont val="Times New Roman"/>
        <family val="1"/>
        <charset val="238"/>
      </rPr>
      <t xml:space="preserve">  </t>
    </r>
    <r>
      <rPr>
        <sz val="10"/>
        <color theme="1"/>
        <rFont val="Times New Roman"/>
        <family val="1"/>
        <charset val="238"/>
      </rPr>
      <t>Petrović, N., Upravljanje ekološkom podobnošću proizvoda, monografija. Zadužbina Andrejević, Beograd, 2013.</t>
    </r>
  </si>
  <si>
    <r>
      <t>2.</t>
    </r>
    <r>
      <rPr>
        <sz val="7"/>
        <color theme="1"/>
        <rFont val="Times New Roman"/>
        <family val="1"/>
        <charset val="238"/>
      </rPr>
      <t xml:space="preserve">  </t>
    </r>
    <r>
      <rPr>
        <sz val="10"/>
        <color theme="1"/>
        <rFont val="Times New Roman"/>
        <family val="1"/>
        <charset val="238"/>
      </rPr>
      <t>Levi Jakšić, M., Marinković, S., Menadžment održivog razvoja, FON, Beograd, 2012.</t>
    </r>
  </si>
  <si>
    <r>
      <t>3.</t>
    </r>
    <r>
      <rPr>
        <sz val="7"/>
        <color theme="1"/>
        <rFont val="Times New Roman"/>
        <family val="1"/>
        <charset val="238"/>
      </rPr>
      <t xml:space="preserve">  </t>
    </r>
    <r>
      <rPr>
        <sz val="10"/>
        <color theme="1"/>
        <rFont val="Times New Roman"/>
        <family val="1"/>
        <charset val="238"/>
      </rPr>
      <t>Barrow, C.J., Environmental Management- Principles and Practice, London, Routledge, 2012.</t>
    </r>
  </si>
  <si>
    <r>
      <t>4.</t>
    </r>
    <r>
      <rPr>
        <sz val="7"/>
        <color theme="1"/>
        <rFont val="Times New Roman"/>
        <family val="1"/>
        <charset val="238"/>
      </rPr>
      <t xml:space="preserve">  </t>
    </r>
    <r>
      <rPr>
        <sz val="10"/>
        <color theme="1"/>
        <rFont val="Times New Roman"/>
        <family val="1"/>
        <charset val="238"/>
      </rPr>
      <t>Rainey, D. L., Sustainable Business development, Cambridge University Press, 2006.</t>
    </r>
  </si>
  <si>
    <r>
      <t>5.</t>
    </r>
    <r>
      <rPr>
        <sz val="7"/>
        <color theme="1"/>
        <rFont val="Times New Roman"/>
        <family val="1"/>
        <charset val="238"/>
      </rPr>
      <t xml:space="preserve">  </t>
    </r>
    <r>
      <rPr>
        <sz val="10"/>
        <color theme="1"/>
        <rFont val="Times New Roman"/>
        <family val="1"/>
        <charset val="238"/>
      </rPr>
      <t>Enger, E.D., Smith, B.F., Environmental Science – A Study of Interrelationships, Twelfth Edition, McGraw Hill International Edition, NY, 2010.</t>
    </r>
  </si>
  <si>
    <t>Д14М0017</t>
  </si>
  <si>
    <t>Организационо понашање и култура</t>
  </si>
  <si>
    <t>Ковачевић Ивана Јевтић Милош,</t>
  </si>
  <si>
    <r>
      <t>1.</t>
    </r>
    <r>
      <rPr>
        <sz val="7"/>
        <color theme="1"/>
        <rFont val="Times New Roman"/>
        <family val="1"/>
        <charset val="238"/>
      </rPr>
      <t xml:space="preserve">  </t>
    </r>
    <r>
      <rPr>
        <sz val="10"/>
        <color theme="1"/>
        <rFont val="Times New Roman"/>
        <family val="1"/>
        <charset val="238"/>
      </rPr>
      <t>Mihailović D, „Organizaciono ponašanje“, FON, Beograd, 2009.
2. Grinberg D, Baron D.A, „Ponašanje u organizacijama“, Beograd,2008.</t>
    </r>
  </si>
  <si>
    <t>Кривокапић Јован
Чуданов Младен</t>
  </si>
  <si>
    <t>Д14М0018</t>
  </si>
  <si>
    <t>Менаџмент квалитета - одабрана поглавља</t>
  </si>
  <si>
    <t>Јован Филиповић,
Ивана Мијатовић, 
Живковић Недељко, 
Ђурић Младен 
Кићановић Ана 
Глоговац Маја 
Ракић Ана
Русо Јелена</t>
  </si>
  <si>
    <t>Јован Филиповић</t>
  </si>
  <si>
    <t>1. Filipović, J., Đurić, M., (2009), Osnove kvaliteta, FON, Beograd 
2. Filipović, J., Đurić, M., Ruso, J. (2018), Sistem menadžmenta kvaliteta, FON, Beograd 
3. Filipović, J, Krsmanović, M. i Horvat, A., Memadžment i kvalitet (u štampi), FON, Beograd
 4. Evans J. R., Lindsay W. M., (2009), Managing for Quality and Performance Excellence, South- Western Cengage Learning
 5.Gryna F.G., Chua R.C.H., DeFeo J.A., (2010), Juran’s Quality Planning and Analysis, McGraw Hill</t>
  </si>
  <si>
    <t>6. Dettmer H. W., (2007) , The Logical Thinking Process: A Systems Approach to Complex Problem Solving, American Society for Quality, Quality Press 
7. Mauch P. D., (2009), Quality Management: Theory and Application, CRC Press 
8. Cyaja R., Blair J., (2005), Designing Surveys – A Guide to Decisions and Procedures, Pine Forge Press, Sage, USA
 9. Okland S.J., (2008), Total Quality Management –text with cases, Elsevier, UK 
10. Juran, J. M., Godfrey, A. B., Hoogstoel, R. E., Schilling, E. G., (Editors), (1999), Juran’s Quality Handbook, McGraw- Hill, USA</t>
  </si>
  <si>
    <t>Д14М0019</t>
  </si>
  <si>
    <t>Маркетинг логистика-одабрана поглавља</t>
  </si>
  <si>
    <r>
      <rPr>
        <sz val="10"/>
        <color rgb="FFFF0000"/>
        <rFont val="Times New Roman"/>
        <family val="1"/>
      </rPr>
      <t>Васиљевић Драган</t>
    </r>
    <r>
      <rPr>
        <sz val="10"/>
        <color rgb="FF000000"/>
        <rFont val="Times New Roman"/>
        <family val="1"/>
      </rPr>
      <t xml:space="preserve"> </t>
    </r>
    <r>
      <rPr>
        <sz val="10"/>
        <color rgb="FFFF0000"/>
        <rFont val="Times New Roman"/>
        <family val="1"/>
      </rPr>
      <t>Биљана Цветић (+)</t>
    </r>
    <r>
      <rPr>
        <sz val="10"/>
        <color rgb="FF000000"/>
        <rFont val="Times New Roman"/>
        <family val="1"/>
      </rPr>
      <t xml:space="preserve"> Костић Станковић Милица </t>
    </r>
    <r>
      <rPr>
        <sz val="10"/>
        <color rgb="FFFF0000"/>
        <rFont val="Times New Roman"/>
        <family val="1"/>
      </rPr>
      <t xml:space="preserve">Милош Даниловић (+) </t>
    </r>
  </si>
  <si>
    <r>
      <t xml:space="preserve">1. Christopher M., Peck H., </t>
    </r>
    <r>
      <rPr>
        <i/>
        <sz val="10"/>
        <color theme="1"/>
        <rFont val="Times New Roman"/>
        <family val="1"/>
        <charset val="238"/>
      </rPr>
      <t>Marketing logistics</t>
    </r>
    <r>
      <rPr>
        <sz val="10"/>
        <color theme="1"/>
        <rFont val="Times New Roman"/>
        <family val="1"/>
        <charset val="238"/>
      </rPr>
      <t xml:space="preserve">, Elsevier, 2004. 2. Božić V., Aćimović S., </t>
    </r>
    <r>
      <rPr>
        <i/>
        <sz val="10"/>
        <color theme="1"/>
        <rFont val="Times New Roman"/>
        <family val="1"/>
        <charset val="238"/>
      </rPr>
      <t xml:space="preserve">Marketing logistika, </t>
    </r>
    <r>
      <rPr>
        <sz val="10"/>
        <color theme="1"/>
        <rFont val="Times New Roman"/>
        <family val="1"/>
        <charset val="238"/>
      </rPr>
      <t>Ekonomski fakultet, Beograd, 2008.</t>
    </r>
  </si>
  <si>
    <r>
      <t>3.</t>
    </r>
    <r>
      <rPr>
        <sz val="7"/>
        <color theme="1"/>
        <rFont val="Times New Roman"/>
        <family val="1"/>
        <charset val="238"/>
      </rPr>
      <t xml:space="preserve">  </t>
    </r>
    <r>
      <rPr>
        <sz val="10"/>
        <color theme="1"/>
        <rFont val="Times New Roman"/>
        <family val="1"/>
        <charset val="238"/>
      </rPr>
      <t>Vasiljević, D., Cvetić, B., Danilović, M., Menadžment logistike i lanaca snabdevanja, drugo dopunjeno izdanje, ISBN 978-86-768- 150-3, FON, Beograd, 2018.</t>
    </r>
  </si>
  <si>
    <r>
      <t>4.</t>
    </r>
    <r>
      <rPr>
        <sz val="7"/>
        <color theme="1"/>
        <rFont val="Times New Roman"/>
        <family val="1"/>
        <charset val="238"/>
      </rPr>
      <t xml:space="preserve">  </t>
    </r>
    <r>
      <rPr>
        <sz val="10"/>
        <color theme="1"/>
        <rFont val="Times New Roman"/>
        <family val="1"/>
        <charset val="238"/>
      </rPr>
      <t xml:space="preserve">Ailawadi S., Singh R., </t>
    </r>
    <r>
      <rPr>
        <i/>
        <sz val="10"/>
        <color theme="1"/>
        <rFont val="Times New Roman"/>
        <family val="1"/>
        <charset val="238"/>
      </rPr>
      <t>Logistics Management</t>
    </r>
    <r>
      <rPr>
        <sz val="10"/>
        <color theme="1"/>
        <rFont val="Times New Roman"/>
        <family val="1"/>
        <charset val="238"/>
      </rPr>
      <t>, PHI Learning, India, 2012</t>
    </r>
  </si>
  <si>
    <r>
      <t>5.</t>
    </r>
    <r>
      <rPr>
        <sz val="7"/>
        <color theme="1"/>
        <rFont val="Times New Roman"/>
        <family val="1"/>
        <charset val="238"/>
      </rPr>
      <t xml:space="preserve">  </t>
    </r>
    <r>
      <rPr>
        <sz val="10"/>
        <color theme="1"/>
        <rFont val="Times New Roman"/>
        <family val="1"/>
        <charset val="238"/>
      </rPr>
      <t xml:space="preserve">Ballou R., </t>
    </r>
    <r>
      <rPr>
        <i/>
        <sz val="10"/>
        <color theme="1"/>
        <rFont val="Times New Roman"/>
        <family val="1"/>
        <charset val="238"/>
      </rPr>
      <t xml:space="preserve">Business Logistics / Suplly Chain Management, </t>
    </r>
    <r>
      <rPr>
        <sz val="10"/>
        <color theme="1"/>
        <rFont val="Times New Roman"/>
        <family val="1"/>
        <charset val="238"/>
      </rPr>
      <t>Pearson Education Int., 2004.</t>
    </r>
  </si>
  <si>
    <r>
      <t>6.</t>
    </r>
    <r>
      <rPr>
        <sz val="7"/>
        <color theme="1"/>
        <rFont val="Times New Roman"/>
        <family val="1"/>
        <charset val="238"/>
      </rPr>
      <t xml:space="preserve">  </t>
    </r>
    <r>
      <rPr>
        <sz val="10"/>
        <color theme="1"/>
        <rFont val="Times New Roman"/>
        <family val="1"/>
        <charset val="238"/>
      </rPr>
      <t xml:space="preserve">Bowersox D., Closs D., Cooper M., </t>
    </r>
    <r>
      <rPr>
        <i/>
        <sz val="10"/>
        <color theme="1"/>
        <rFont val="Times New Roman"/>
        <family val="1"/>
        <charset val="238"/>
      </rPr>
      <t>Supply Chain Logistics Management</t>
    </r>
    <r>
      <rPr>
        <sz val="10"/>
        <color theme="1"/>
        <rFont val="Times New Roman"/>
        <family val="1"/>
        <charset val="238"/>
      </rPr>
      <t>, McGraw – Hill International Edition, 2007.</t>
    </r>
  </si>
  <si>
    <r>
      <t>7.</t>
    </r>
    <r>
      <rPr>
        <sz val="7"/>
        <color theme="1"/>
        <rFont val="Times New Roman"/>
        <family val="1"/>
        <charset val="238"/>
      </rPr>
      <t xml:space="preserve">  </t>
    </r>
    <r>
      <rPr>
        <sz val="10"/>
        <color theme="1"/>
        <rFont val="Times New Roman"/>
        <family val="1"/>
        <charset val="238"/>
      </rPr>
      <t xml:space="preserve">Laseter T., Rabinovich E., </t>
    </r>
    <r>
      <rPr>
        <i/>
        <sz val="10"/>
        <color theme="1"/>
        <rFont val="Times New Roman"/>
        <family val="1"/>
        <charset val="238"/>
      </rPr>
      <t>Internet Retail Operations: Integrating Theory and Practice for Managers</t>
    </r>
    <r>
      <rPr>
        <sz val="10"/>
        <color theme="1"/>
        <rFont val="Times New Roman"/>
        <family val="1"/>
        <charset val="238"/>
      </rPr>
      <t>, CRC Press, Taylor and Francis Group, USA 2012.</t>
    </r>
  </si>
  <si>
    <r>
      <t>8.</t>
    </r>
    <r>
      <rPr>
        <sz val="7"/>
        <color theme="1"/>
        <rFont val="Times New Roman"/>
        <family val="1"/>
        <charset val="238"/>
      </rPr>
      <t xml:space="preserve">  </t>
    </r>
    <r>
      <rPr>
        <sz val="10"/>
        <color theme="1"/>
        <rFont val="Times New Roman"/>
        <family val="1"/>
        <charset val="238"/>
      </rPr>
      <t xml:space="preserve">Global Logistics: </t>
    </r>
    <r>
      <rPr>
        <i/>
        <sz val="10"/>
        <color theme="1"/>
        <rFont val="Times New Roman"/>
        <family val="1"/>
        <charset val="238"/>
      </rPr>
      <t>New Directions in Supply Chain Management</t>
    </r>
    <r>
      <rPr>
        <sz val="10"/>
        <color theme="1"/>
        <rFont val="Times New Roman"/>
        <family val="1"/>
        <charset val="238"/>
      </rPr>
      <t>, (edited by Waters D.), Replika Press Pvt Ltd., India, 2010.</t>
    </r>
  </si>
  <si>
    <r>
      <t>9.</t>
    </r>
    <r>
      <rPr>
        <sz val="7"/>
        <color theme="1"/>
        <rFont val="Times New Roman"/>
        <family val="1"/>
        <charset val="238"/>
      </rPr>
      <t xml:space="preserve">  </t>
    </r>
    <r>
      <rPr>
        <sz val="10"/>
        <color theme="1"/>
        <rFont val="Times New Roman"/>
        <family val="1"/>
        <charset val="238"/>
      </rPr>
      <t xml:space="preserve">Graham D., Manikas I., Folinas D., </t>
    </r>
    <r>
      <rPr>
        <i/>
        <sz val="10"/>
        <color theme="1"/>
        <rFont val="Times New Roman"/>
        <family val="1"/>
        <charset val="238"/>
      </rPr>
      <t xml:space="preserve">E- logistics and E-Supply Chain Management: Application for Elvolving Business, </t>
    </r>
    <r>
      <rPr>
        <sz val="10"/>
        <color theme="1"/>
        <rFont val="Times New Roman"/>
        <family val="1"/>
        <charset val="238"/>
      </rPr>
      <t>IGI Global, USA, 2013.</t>
    </r>
  </si>
  <si>
    <r>
      <t>10.</t>
    </r>
    <r>
      <rPr>
        <sz val="7"/>
        <color theme="1"/>
        <rFont val="Times New Roman"/>
        <family val="1"/>
        <charset val="238"/>
      </rPr>
      <t xml:space="preserve">  </t>
    </r>
    <r>
      <rPr>
        <sz val="10"/>
        <color theme="1"/>
        <rFont val="Times New Roman"/>
        <family val="1"/>
        <charset val="238"/>
      </rPr>
      <t xml:space="preserve">Sople V., </t>
    </r>
    <r>
      <rPr>
        <i/>
        <sz val="10"/>
        <color theme="1"/>
        <rFont val="Times New Roman"/>
        <family val="1"/>
        <charset val="238"/>
      </rPr>
      <t>Logistics Management: The</t>
    </r>
    <r>
      <rPr>
        <sz val="10"/>
        <color theme="1"/>
        <rFont val="Times New Roman"/>
        <family val="1"/>
        <charset val="238"/>
      </rPr>
      <t xml:space="preserve"> Supply Chain Imperative, Pearson Education, India, 2007.</t>
    </r>
  </si>
  <si>
    <t>Д14М0020</t>
  </si>
  <si>
    <t>Јашко Ондреј, Чуданов Младен, Јевтић Милош, Обрадовић Владимир, Марија Тодоровић Кривокапић Јован Данијела Тољага Николић</t>
  </si>
  <si>
    <r>
      <t>1.</t>
    </r>
    <r>
      <rPr>
        <sz val="7"/>
        <color theme="1"/>
        <rFont val="Times New Roman"/>
        <family val="1"/>
        <charset val="238"/>
      </rPr>
      <t xml:space="preserve">  </t>
    </r>
    <r>
      <rPr>
        <sz val="10"/>
        <color theme="1"/>
        <rFont val="Times New Roman"/>
        <family val="1"/>
        <charset val="238"/>
      </rPr>
      <t xml:space="preserve">Dulanović Ž., Jaško O., </t>
    </r>
    <r>
      <rPr>
        <i/>
        <sz val="10"/>
        <color theme="1"/>
        <rFont val="Times New Roman"/>
        <family val="1"/>
        <charset val="238"/>
      </rPr>
      <t>Organizaciona struktura i promene</t>
    </r>
    <r>
      <rPr>
        <sz val="10"/>
        <color theme="1"/>
        <rFont val="Times New Roman"/>
        <family val="1"/>
        <charset val="238"/>
      </rPr>
      <t>, FON, Beograd, 2008.</t>
    </r>
  </si>
  <si>
    <t>Катедра за организацију поасловних система</t>
  </si>
  <si>
    <r>
      <t>2.</t>
    </r>
    <r>
      <rPr>
        <sz val="7"/>
        <color theme="1"/>
        <rFont val="Times New Roman"/>
        <family val="1"/>
        <charset val="238"/>
      </rPr>
      <t xml:space="preserve">  </t>
    </r>
    <r>
      <rPr>
        <sz val="10"/>
        <color theme="1"/>
        <rFont val="Times New Roman"/>
        <family val="1"/>
        <charset val="238"/>
      </rPr>
      <t xml:space="preserve">Gouillart F., Kelly J., </t>
    </r>
    <r>
      <rPr>
        <i/>
        <sz val="10"/>
        <color theme="1"/>
        <rFont val="Times New Roman"/>
        <family val="1"/>
        <charset val="238"/>
      </rPr>
      <t>Transforming the Organization</t>
    </r>
    <r>
      <rPr>
        <sz val="10"/>
        <color theme="1"/>
        <rFont val="Times New Roman"/>
        <family val="1"/>
        <charset val="238"/>
      </rPr>
      <t>, McGraw-Hill, Inc., 1995.</t>
    </r>
  </si>
  <si>
    <r>
      <t>3.</t>
    </r>
    <r>
      <rPr>
        <sz val="7"/>
        <color theme="1"/>
        <rFont val="Times New Roman"/>
        <family val="1"/>
        <charset val="238"/>
      </rPr>
      <t xml:space="preserve">  </t>
    </r>
    <r>
      <rPr>
        <sz val="10"/>
        <color theme="1"/>
        <rFont val="Times New Roman"/>
        <family val="1"/>
        <charset val="238"/>
      </rPr>
      <t xml:space="preserve">Janićijević N.: </t>
    </r>
    <r>
      <rPr>
        <i/>
        <sz val="10"/>
        <color theme="1"/>
        <rFont val="Times New Roman"/>
        <family val="1"/>
        <charset val="238"/>
      </rPr>
      <t>Upravljanje promenama</t>
    </r>
    <r>
      <rPr>
        <sz val="10"/>
        <color theme="1"/>
        <rFont val="Times New Roman"/>
        <family val="1"/>
        <charset val="238"/>
      </rPr>
      <t>, Ekonomski fakultet, Beograd, 2007.</t>
    </r>
  </si>
  <si>
    <r>
      <t>4.</t>
    </r>
    <r>
      <rPr>
        <sz val="7"/>
        <color theme="1"/>
        <rFont val="Times New Roman"/>
        <family val="1"/>
        <charset val="238"/>
      </rPr>
      <t xml:space="preserve">  </t>
    </r>
    <r>
      <rPr>
        <sz val="10"/>
        <color theme="1"/>
        <rFont val="Times New Roman"/>
        <family val="1"/>
        <charset val="238"/>
      </rPr>
      <t xml:space="preserve">Popović N., Jaško O., Prokić S., </t>
    </r>
    <r>
      <rPr>
        <i/>
        <sz val="10"/>
        <color theme="1"/>
        <rFont val="Times New Roman"/>
        <family val="1"/>
        <charset val="238"/>
      </rPr>
      <t>Menadžment interorganizacionih odnosa</t>
    </r>
    <r>
      <rPr>
        <sz val="10"/>
        <color theme="1"/>
        <rFont val="Times New Roman"/>
        <family val="1"/>
        <charset val="238"/>
      </rPr>
      <t>, SEC, Beograd, 2010.</t>
    </r>
  </si>
  <si>
    <r>
      <t>5.</t>
    </r>
    <r>
      <rPr>
        <sz val="7"/>
        <color theme="1"/>
        <rFont val="Times New Roman"/>
        <family val="1"/>
        <charset val="238"/>
      </rPr>
      <t xml:space="preserve">  </t>
    </r>
    <r>
      <rPr>
        <sz val="10"/>
        <color theme="1"/>
        <rFont val="Times New Roman"/>
        <family val="1"/>
        <charset val="238"/>
      </rPr>
      <t xml:space="preserve">Jovanović P., </t>
    </r>
    <r>
      <rPr>
        <i/>
        <sz val="10"/>
        <color theme="1"/>
        <rFont val="Times New Roman"/>
        <family val="1"/>
        <charset val="238"/>
      </rPr>
      <t>Upravljanje promenama</t>
    </r>
    <r>
      <rPr>
        <sz val="10"/>
        <color theme="1"/>
        <rFont val="Times New Roman"/>
        <family val="1"/>
        <charset val="238"/>
      </rPr>
      <t>, YUPMA, Beograd, 2006.</t>
    </r>
  </si>
  <si>
    <t>Д14М0021</t>
  </si>
  <si>
    <t>Дејан Петровић, Марко Михић, Драган Бјелица, Зорица Митровић</t>
  </si>
  <si>
    <r>
      <t>7.</t>
    </r>
    <r>
      <rPr>
        <sz val="7"/>
        <color theme="1"/>
        <rFont val="Times New Roman"/>
        <family val="1"/>
        <charset val="238"/>
      </rPr>
      <t xml:space="preserve">  </t>
    </r>
    <r>
      <rPr>
        <sz val="10"/>
        <color theme="1"/>
        <rFont val="Times New Roman"/>
        <family val="1"/>
        <charset val="238"/>
      </rPr>
      <t>Milošević D, Martinelli R, Waddell J. “Program Management for Improved Business</t>
    </r>
  </si>
  <si>
    <t>Results”, John Wiley &amp; Sons, New York, 2007.</t>
  </si>
  <si>
    <t>Владимир Обрадовић Марија Тодоровић Данијела Тољага Николић</t>
  </si>
  <si>
    <r>
      <t>•</t>
    </r>
    <r>
      <rPr>
        <sz val="7"/>
        <color theme="1"/>
        <rFont val="Times New Roman"/>
        <family val="1"/>
        <charset val="238"/>
      </rPr>
      <t xml:space="preserve">  </t>
    </r>
    <r>
      <rPr>
        <sz val="10"/>
        <color theme="1"/>
        <rFont val="Times New Roman"/>
        <family val="1"/>
        <charset val="238"/>
      </rPr>
      <t>Elmar K., Hall M. (2020). Mindful Project Management Resilient Performance Beyond the Risk Horizon. Second edition. Routledge, Taylor and Francis Group. • Lundin, R. A., Arvidsson, N., Brady, T., Ekstedt, E., Midler, C., &amp; Sydow, J. (2015). Managing and working in project society. Cambridge university press. • Naderpajouh, N. et al. (2020) ‘Resilience and projects: An interdisciplinary crossroad’, Project Leadership and Society. Elsevier BV, 1, p. 100001. doi: 10.1016/j.plas.2020.100001. •</t>
    </r>
  </si>
  <si>
    <t>Linkov, I., &amp; Trump, B. D. (2019). The Science and Practice of Resilience. Springer International Publications, ISBN: 978-3-030- 04563-0 • Hollnagel, E., Woods, D. D., &amp; Levenson, N. (2006). Resilience Engineering: Concepts and Precepts. Ashagate Publishing.72 • Rahi, K. (2019). Project resilience: a conceptual framework.</t>
  </si>
  <si>
    <t>International Journal of Information Systems and Project Management, 7(1) • Thomé, A. M. T., Scavarda, L. F., Scavarda, A., &amp; de Souza Thomé, F. E. S. (2016). Similarities and contrasts of complexity, uncertainty, risks, and resilience in supply chains and temporary multiorganization projects. International</t>
  </si>
  <si>
    <t>Journal of Project Management, 34(7), 1328- 1346. • Makajić-Nikolić D. (2022). Metode i tehnike za procenu rizika, Fakultet organizacionih nauka, Beograd</t>
  </si>
  <si>
    <t>Д14М0022</t>
  </si>
  <si>
    <t>Словић Д. Драгослав Симеуновић П. Барбара Стојановић Д. Драгана Томашевић Б. Иван</t>
  </si>
  <si>
    <t>Стојановић Д. Драгана</t>
  </si>
  <si>
    <r>
      <t>7.</t>
    </r>
    <r>
      <rPr>
        <sz val="7"/>
        <color theme="1"/>
        <rFont val="Times New Roman"/>
        <family val="1"/>
        <charset val="238"/>
      </rPr>
      <t xml:space="preserve">  </t>
    </r>
    <r>
      <rPr>
        <sz val="10"/>
        <color theme="1"/>
        <rFont val="Times New Roman"/>
        <family val="1"/>
        <charset val="238"/>
      </rPr>
      <t>Weske, M., “Business Process Management: Concepts, Languages, Architectures”, Springer, 2007.</t>
    </r>
  </si>
  <si>
    <t>Д14М0023</t>
  </si>
  <si>
    <t>Мултимедијалне комуникације – одабрана поглавља</t>
  </si>
  <si>
    <t>Старчевић Душан, Миновић Мирослав, Штављанин Велимир, Миловановић Милош, Шошевић Урош</t>
  </si>
  <si>
    <t>Штављанин Б. Велимир</t>
  </si>
  <si>
    <t>Д14М0024</t>
  </si>
  <si>
    <r>
      <t>1.</t>
    </r>
    <r>
      <rPr>
        <sz val="7"/>
        <color theme="1"/>
        <rFont val="Times New Roman"/>
        <family val="1"/>
        <charset val="238"/>
      </rPr>
      <t xml:space="preserve">   </t>
    </r>
    <r>
      <rPr>
        <sz val="10"/>
        <color theme="1"/>
        <rFont val="Times New Roman"/>
        <family val="1"/>
        <charset val="238"/>
      </rPr>
      <t>Vasiljević, D-&amp; Slović, D-(2015) Kaizen – japanska paradigma poslovne izvrsnoti, FON, Beograd</t>
    </r>
  </si>
  <si>
    <r>
      <t>2.</t>
    </r>
    <r>
      <rPr>
        <sz val="7"/>
        <color theme="1"/>
        <rFont val="Times New Roman"/>
        <family val="1"/>
        <charset val="238"/>
      </rPr>
      <t xml:space="preserve">   </t>
    </r>
    <r>
      <rPr>
        <sz val="10"/>
        <color theme="1"/>
        <rFont val="Times New Roman"/>
        <family val="1"/>
        <charset val="238"/>
      </rPr>
      <t>Šingo, Š. (1995). Nova japanska proizvodna filozofija, Prometej, Novi Sad</t>
    </r>
  </si>
  <si>
    <r>
      <t>3.</t>
    </r>
    <r>
      <rPr>
        <sz val="7"/>
        <color theme="1"/>
        <rFont val="Times New Roman"/>
        <family val="1"/>
        <charset val="238"/>
      </rPr>
      <t xml:space="preserve">   </t>
    </r>
    <r>
      <rPr>
        <sz val="10"/>
        <color theme="1"/>
        <rFont val="Times New Roman"/>
        <family val="1"/>
        <charset val="238"/>
      </rPr>
      <t>Bhasin, S. (2016) Lean Management Beyond Manifacturing A Holistih Approach, Springer, Veglin</t>
    </r>
  </si>
  <si>
    <r>
      <t>4.</t>
    </r>
    <r>
      <rPr>
        <sz val="7"/>
        <color theme="1"/>
        <rFont val="Times New Roman"/>
        <family val="1"/>
        <charset val="238"/>
      </rPr>
      <t xml:space="preserve">   </t>
    </r>
    <r>
      <rPr>
        <sz val="10"/>
        <color theme="1"/>
        <rFont val="Times New Roman"/>
        <family val="1"/>
        <charset val="238"/>
      </rPr>
      <t>Charon, R. Harrington, H.J. Voehl. F&amp;Wiggin, H. (2015) The Lean Management Systems Handbaook CRS Press, Boca Raton</t>
    </r>
  </si>
  <si>
    <r>
      <t>5.</t>
    </r>
    <r>
      <rPr>
        <sz val="7"/>
        <color theme="1"/>
        <rFont val="Times New Roman"/>
        <family val="1"/>
        <charset val="238"/>
      </rPr>
      <t xml:space="preserve">   </t>
    </r>
    <r>
      <rPr>
        <sz val="10"/>
        <color theme="1"/>
        <rFont val="Times New Roman"/>
        <family val="1"/>
        <charset val="238"/>
      </rPr>
      <t>Karlsson, C.(2016) Reseacrh Methods for Operations Management, 2nd Edition, Routledge, New York</t>
    </r>
  </si>
  <si>
    <r>
      <t>6.</t>
    </r>
    <r>
      <rPr>
        <sz val="7"/>
        <color theme="1"/>
        <rFont val="Times New Roman"/>
        <family val="1"/>
        <charset val="238"/>
      </rPr>
      <t xml:space="preserve">   </t>
    </r>
    <r>
      <rPr>
        <sz val="10"/>
        <color theme="1"/>
        <rFont val="Times New Roman"/>
        <family val="1"/>
        <charset val="238"/>
      </rPr>
      <t>Liker, J. (2004) The Toyota Way, 14 Management Priciples from the World´s Greatest Manufacturer, McGraw-Hill, New York</t>
    </r>
  </si>
  <si>
    <r>
      <t>7.</t>
    </r>
    <r>
      <rPr>
        <sz val="7"/>
        <color theme="1"/>
        <rFont val="Times New Roman"/>
        <family val="1"/>
        <charset val="238"/>
      </rPr>
      <t xml:space="preserve">   </t>
    </r>
    <r>
      <rPr>
        <sz val="10"/>
        <color theme="1"/>
        <rFont val="Times New Roman"/>
        <family val="1"/>
        <charset val="238"/>
      </rPr>
      <t>Womack, J.P &amp; Jones D. T. (1996) Lean Thinking Banish Waste and Create Wealth in</t>
    </r>
  </si>
  <si>
    <t>Your Comrporatin Simon &amp; Schuster, New York</t>
  </si>
  <si>
    <t>Д14М0025</t>
  </si>
  <si>
    <r>
      <t>1.</t>
    </r>
    <r>
      <rPr>
        <sz val="7"/>
        <color theme="1"/>
        <rFont val="Times New Roman"/>
        <family val="1"/>
        <charset val="238"/>
      </rPr>
      <t xml:space="preserve">   </t>
    </r>
    <r>
      <rPr>
        <sz val="10"/>
        <color theme="1"/>
        <rFont val="Times New Roman"/>
        <family val="1"/>
        <charset val="238"/>
      </rPr>
      <t>Petrović B. Proučavanje rada, FON, Beograd 1996. godina</t>
    </r>
  </si>
  <si>
    <r>
      <t>2.</t>
    </r>
    <r>
      <rPr>
        <sz val="7"/>
        <color theme="1"/>
        <rFont val="Times New Roman"/>
        <family val="1"/>
        <charset val="238"/>
      </rPr>
      <t xml:space="preserve">   </t>
    </r>
    <r>
      <rPr>
        <sz val="10"/>
        <color theme="1"/>
        <rFont val="Times New Roman"/>
        <family val="1"/>
        <charset val="238"/>
      </rPr>
      <t>Chingos,P. (2002) Paying for Perfomance:A Guide to Compensation Management, Second Edition, John Wiley &amp; Sons, New York</t>
    </r>
  </si>
  <si>
    <r>
      <t>3.</t>
    </r>
    <r>
      <rPr>
        <sz val="7"/>
        <color theme="1"/>
        <rFont val="Times New Roman"/>
        <family val="1"/>
        <charset val="238"/>
      </rPr>
      <t xml:space="preserve">   </t>
    </r>
    <r>
      <rPr>
        <sz val="10"/>
        <color theme="1"/>
        <rFont val="Times New Roman"/>
        <family val="1"/>
        <charset val="238"/>
      </rPr>
      <t>Hendersen, R.I.(2003). Compesation Management in a Knowledge – Based World, Prantice Hall, New Jersey</t>
    </r>
  </si>
  <si>
    <r>
      <t>4.</t>
    </r>
    <r>
      <rPr>
        <sz val="7"/>
        <color theme="1"/>
        <rFont val="Times New Roman"/>
        <family val="1"/>
        <charset val="238"/>
      </rPr>
      <t xml:space="preserve">   </t>
    </r>
    <r>
      <rPr>
        <sz val="10"/>
        <color theme="1"/>
        <rFont val="Times New Roman"/>
        <family val="1"/>
        <charset val="238"/>
      </rPr>
      <t>Karlsson, C. (2016) Reasrch Methods for Operations Management, 2nd Edition, Routledge, New York</t>
    </r>
  </si>
  <si>
    <t>Д14М0026</t>
  </si>
  <si>
    <t>Животна средина, здравље и сигурност</t>
  </si>
  <si>
    <t>Петровић Наташа Макајић Николић Драгана</t>
  </si>
  <si>
    <r>
      <t>1.</t>
    </r>
    <r>
      <rPr>
        <sz val="7"/>
        <color theme="1"/>
        <rFont val="Times New Roman"/>
        <family val="1"/>
        <charset val="238"/>
      </rPr>
      <t xml:space="preserve">   </t>
    </r>
    <r>
      <rPr>
        <sz val="10"/>
        <color theme="1"/>
        <rFont val="Times New Roman"/>
        <family val="1"/>
        <charset val="238"/>
      </rPr>
      <t xml:space="preserve">Annalee Y., </t>
    </r>
    <r>
      <rPr>
        <sz val="10"/>
        <rFont val="Times New Roman"/>
        <family val="1"/>
        <charset val="238"/>
      </rPr>
      <t>Kjellström,</t>
    </r>
    <r>
      <rPr>
        <sz val="10"/>
        <color theme="1"/>
        <rFont val="Times New Roman"/>
        <family val="1"/>
        <charset val="238"/>
      </rPr>
      <t xml:space="preserve"> T., </t>
    </r>
    <r>
      <rPr>
        <sz val="10"/>
        <rFont val="Times New Roman"/>
        <family val="1"/>
        <charset val="238"/>
      </rPr>
      <t>de Kok,</t>
    </r>
    <r>
      <rPr>
        <sz val="10"/>
        <color theme="1"/>
        <rFont val="Times New Roman"/>
        <family val="1"/>
        <charset val="238"/>
      </rPr>
      <t xml:space="preserve"> T., Guidotti, T. (2001). Basic Environmental Health 1st Edition, Oxford University Press.</t>
    </r>
  </si>
  <si>
    <t>2.   Hutchinson, E., Kovats, S. (2017). Environment, Health and Sustainable Development, Open University Press; 2nd edition edition.</t>
  </si>
  <si>
    <r>
      <t>3.</t>
    </r>
    <r>
      <rPr>
        <sz val="7"/>
        <color theme="1"/>
        <rFont val="Times New Roman"/>
        <family val="1"/>
        <charset val="238"/>
      </rPr>
      <t xml:space="preserve">   </t>
    </r>
    <r>
      <rPr>
        <sz val="10"/>
        <color theme="1"/>
        <rFont val="Times New Roman"/>
        <family val="1"/>
        <charset val="238"/>
      </rPr>
      <t>Aron, J. L., &amp; Patz, J. (Eds.). (2001). Ecosystem change and public health: a global perspective. JHU Press.</t>
    </r>
  </si>
  <si>
    <r>
      <t>4.</t>
    </r>
    <r>
      <rPr>
        <sz val="7"/>
        <color theme="1"/>
        <rFont val="Times New Roman"/>
        <family val="1"/>
        <charset val="238"/>
      </rPr>
      <t xml:space="preserve">   </t>
    </r>
    <r>
      <rPr>
        <sz val="10"/>
        <color theme="1"/>
        <rFont val="Times New Roman"/>
        <family val="1"/>
        <charset val="238"/>
      </rPr>
      <t>Makajic-Nikolic, D., Petrovic, N., Belic, A., Rokvic, M., Radakovic, J.A., &amp; Tubic, V. (2016). The fault tree analysis of infectious medical waste management. Journal of Cleaner Production, 113, 365-373.</t>
    </r>
  </si>
  <si>
    <r>
      <t>5.</t>
    </r>
    <r>
      <rPr>
        <sz val="7"/>
        <color theme="1"/>
        <rFont val="Times New Roman"/>
        <family val="1"/>
        <charset val="238"/>
      </rPr>
      <t xml:space="preserve">   </t>
    </r>
    <r>
      <rPr>
        <sz val="10"/>
        <color theme="1"/>
        <rFont val="Times New Roman"/>
        <family val="1"/>
        <charset val="238"/>
      </rPr>
      <t>Landon, M. (2006). Environment, health and sustainable development. McGraw-Hill Education (UK).</t>
    </r>
  </si>
  <si>
    <r>
      <t>6.</t>
    </r>
    <r>
      <rPr>
        <sz val="7"/>
        <color theme="1"/>
        <rFont val="Times New Roman"/>
        <family val="1"/>
        <charset val="238"/>
      </rPr>
      <t xml:space="preserve">   </t>
    </r>
    <r>
      <rPr>
        <sz val="10"/>
        <color theme="1"/>
        <rFont val="Times New Roman"/>
        <family val="1"/>
        <charset val="238"/>
      </rPr>
      <t>McMichael, T. (2002). Ecosystem change and public health: a global perspective. Bulletin of the World Health Organization, 80(2), 171-171.</t>
    </r>
  </si>
  <si>
    <r>
      <t>7.</t>
    </r>
    <r>
      <rPr>
        <sz val="7"/>
        <color theme="1"/>
        <rFont val="Times New Roman"/>
        <family val="1"/>
        <charset val="238"/>
      </rPr>
      <t xml:space="preserve">   </t>
    </r>
    <r>
      <rPr>
        <sz val="10"/>
        <color theme="1"/>
        <rFont val="Times New Roman"/>
        <family val="1"/>
        <charset val="238"/>
      </rPr>
      <t>Niles, N. J. Niles (2016). Basics Of The</t>
    </r>
  </si>
  <si>
    <t>U.S. Health Care System 3rd Edition, Jones &amp; Bartlett Learning.</t>
  </si>
  <si>
    <t>8. Ricci P. F. (2006). Environmental and Health Risk Assessment and Management, Springer International Publishing.</t>
  </si>
  <si>
    <t>Д14З0001</t>
  </si>
  <si>
    <t>Менаџмент здравственог система</t>
  </si>
  <si>
    <t>Ковачевић Ивана Шипетић Грујичић Сандра,</t>
  </si>
  <si>
    <t>Бубмаширевић Владимир Лалић Небојша Пекмезовић Татјана Тодоровић Зоран</t>
  </si>
  <si>
    <t>Вукмировић Драган, Радојичић Зоран</t>
  </si>
  <si>
    <t>Д14З0002</t>
  </si>
  <si>
    <t>Менаџмент и организација у здравству</t>
  </si>
  <si>
    <t>Петровић Дејан, Бјеговић Микановић Весна,</t>
  </si>
  <si>
    <t>Јашко Ондреј, Михић Марко, Чуданов Младен, Кривокапић Јован Милош Јевтић Бјелица Драган</t>
  </si>
  <si>
    <t>Терзић Шупић Зорица,</t>
  </si>
  <si>
    <t>Шантрић Милићевић Милена</t>
  </si>
  <si>
    <t>Д14З0003</t>
  </si>
  <si>
    <t>Основе истраживања здравствене политике</t>
  </si>
  <si>
    <t>Бјеговић Микановић Весна,</t>
  </si>
  <si>
    <t>Булат Петар, Лалић Небојша, Бумбаширевић Владимир, Јовић Вранеш Александра,</t>
  </si>
  <si>
    <t>Ђикановић Босиљка, Шипетић Грујичић Сандра, Илић Бојан</t>
  </si>
  <si>
    <t>Д14З0004</t>
  </si>
  <si>
    <t>Бенковић Слађана, Барјактаровић Ракочевић Слађана</t>
  </si>
  <si>
    <t>Терзић Шупић Зорица, Бабић Момчило, Милановић Немања (без права потписа)</t>
  </si>
  <si>
    <t>Д14З0005</t>
  </si>
  <si>
    <t>Основе истраживања здравствених система</t>
  </si>
  <si>
    <t>Вуковић Дејана, Бјеговић Микановић Весна,</t>
  </si>
  <si>
    <t>Вуковић Дејана,</t>
  </si>
  <si>
    <t>Бабић Момчило, Шантрић Милићевић Милена,</t>
  </si>
  <si>
    <t>Јовић Вранеш Александра, Дамњановић Весна,</t>
  </si>
  <si>
    <t>Штављанин Велимир, Маринковић Сања Вељко Јеремић</t>
  </si>
  <si>
    <t>Д14З0006</t>
  </si>
  <si>
    <t>Маркетинг и односи с јавношћу у систему здравствене заштите</t>
  </si>
  <si>
    <t>Костић Станковић Милица,</t>
  </si>
  <si>
    <t>Костић Станковић Милица</t>
  </si>
  <si>
    <t>Јаничић Радмила, Цицварић Костић Славица, Штављанин Велимир, Дамњановић Весна, Вуковић Дејана,</t>
  </si>
  <si>
    <t>Шијачки Ана</t>
  </si>
  <si>
    <t>Д14З0007</t>
  </si>
  <si>
    <t>Стратегије промоције здравља</t>
  </si>
  <si>
    <t>Јовић-Вранеш Александра, Матејић Бојана,</t>
  </si>
  <si>
    <t>Јовић-Вранеш Александра,</t>
  </si>
  <si>
    <t>Терзић Шупић Зорица, Шантрић Милићевић Милена,</t>
  </si>
  <si>
    <t>Вуковић Дејана, Миловановић Александар, Јаничић Радмила, Костић Станковић Милица</t>
  </si>
  <si>
    <t>Јовић Марија Властелица Тамара</t>
  </si>
  <si>
    <t>Д14З0008</t>
  </si>
  <si>
    <t>Менаџмент квалитета</t>
  </si>
  <si>
    <t>Филиповић Јован, Мијатовић Ивана, Недељко Живковић Бумбаширевић Весна</t>
  </si>
  <si>
    <t>Јован В. Филиповић</t>
  </si>
  <si>
    <r>
      <t>1.</t>
    </r>
    <r>
      <rPr>
        <sz val="7"/>
        <color theme="1"/>
        <rFont val="Times New Roman"/>
        <family val="1"/>
        <charset val="238"/>
      </rPr>
      <t xml:space="preserve">       </t>
    </r>
    <r>
      <rPr>
        <sz val="10"/>
        <color theme="1"/>
        <rFont val="Times New Roman"/>
        <family val="1"/>
        <charset val="238"/>
      </rPr>
      <t>Филиповић, Ј. и Јовановић, Б., Бјеловић, М. Менаџмент квалитета у здравству, (2017), ФОН, Београд</t>
    </r>
  </si>
  <si>
    <r>
      <t>2.</t>
    </r>
    <r>
      <rPr>
        <sz val="7"/>
        <color theme="1"/>
        <rFont val="Times New Roman"/>
        <family val="1"/>
        <charset val="238"/>
      </rPr>
      <t xml:space="preserve">       </t>
    </r>
    <r>
      <rPr>
        <sz val="10"/>
        <color theme="1"/>
        <rFont val="Times New Roman"/>
        <family val="1"/>
        <charset val="238"/>
      </rPr>
      <t>Legido-Quigley H, McKee M, Nolte E, Glinos IA. Assuring the quality of health care in the European Union – A case for action. WHO, on behalf of the European Observatory on Health Systems and Policies, 2008</t>
    </r>
  </si>
  <si>
    <r>
      <t>3.</t>
    </r>
    <r>
      <rPr>
        <sz val="7"/>
        <color theme="1"/>
        <rFont val="Times New Roman"/>
        <family val="1"/>
        <charset val="238"/>
      </rPr>
      <t xml:space="preserve">       </t>
    </r>
    <r>
      <rPr>
        <sz val="10"/>
        <color theme="1"/>
        <rFont val="Times New Roman"/>
        <family val="1"/>
        <charset val="238"/>
      </rPr>
      <t>Avedis Donabedian. An introduction to Quality Assurance in Health Care. Oxford University Press, 2003.</t>
    </r>
  </si>
  <si>
    <r>
      <t>4.</t>
    </r>
    <r>
      <rPr>
        <sz val="7"/>
        <color theme="1"/>
        <rFont val="Times New Roman"/>
        <family val="1"/>
        <charset val="238"/>
      </rPr>
      <t xml:space="preserve">       </t>
    </r>
    <r>
      <rPr>
        <sz val="10"/>
        <color theme="1"/>
        <rFont val="Times New Roman"/>
        <family val="1"/>
        <charset val="238"/>
      </rPr>
      <t>Kelly, DL (2007) Applying Quality Management in Health Care: A Systems Approach (2nd edition) Alpha</t>
    </r>
  </si>
  <si>
    <r>
      <t>5.</t>
    </r>
    <r>
      <rPr>
        <sz val="7"/>
        <color theme="1"/>
        <rFont val="Times New Roman"/>
        <family val="1"/>
        <charset val="238"/>
      </rPr>
      <t xml:space="preserve">       </t>
    </r>
    <r>
      <rPr>
        <sz val="10"/>
        <color theme="1"/>
        <rFont val="Times New Roman"/>
        <family val="1"/>
        <charset val="238"/>
      </rPr>
      <t>Swage, T (2003) Clinical Governance in Health Care Practice: Butterworth Heinmann</t>
    </r>
  </si>
  <si>
    <r>
      <t>6.</t>
    </r>
    <r>
      <rPr>
        <sz val="7"/>
        <color theme="1"/>
        <rFont val="Times New Roman"/>
        <family val="1"/>
        <charset val="238"/>
      </rPr>
      <t xml:space="preserve">       </t>
    </r>
    <r>
      <rPr>
        <sz val="10"/>
        <color theme="1"/>
        <rFont val="Times New Roman"/>
        <family val="1"/>
        <charset val="238"/>
      </rPr>
      <t>Emslie, S and Hancock, C (2008) Issues in Health Care Management, Health Care Governance Ltd</t>
    </r>
  </si>
  <si>
    <r>
      <t>7.</t>
    </r>
    <r>
      <rPr>
        <sz val="7"/>
        <color theme="1"/>
        <rFont val="Times New Roman"/>
        <family val="1"/>
        <charset val="238"/>
      </rPr>
      <t xml:space="preserve">       </t>
    </r>
    <r>
      <rPr>
        <sz val="10"/>
        <color theme="1"/>
        <rFont val="Times New Roman"/>
        <family val="1"/>
        <charset val="238"/>
      </rPr>
      <t>Chaff, LF ( 2006) Total Health and Safety for Health Care Facilities American Hospital Association</t>
    </r>
  </si>
  <si>
    <r>
      <t>8.</t>
    </r>
    <r>
      <rPr>
        <sz val="7"/>
        <color theme="1"/>
        <rFont val="Times New Roman"/>
        <family val="1"/>
        <charset val="238"/>
      </rPr>
      <t xml:space="preserve">       </t>
    </r>
    <r>
      <rPr>
        <sz val="10"/>
        <color theme="1"/>
        <rFont val="Times New Roman"/>
        <family val="1"/>
        <charset val="238"/>
      </rPr>
      <t>SRPS CENT/TS 15224 Здравствене</t>
    </r>
  </si>
  <si>
    <t>услуге – Системи менаџмента квалитетом – Упутство за коришћење</t>
  </si>
  <si>
    <r>
      <t>9.</t>
    </r>
    <r>
      <rPr>
        <sz val="7"/>
        <color theme="1"/>
        <rFont val="Times New Roman"/>
        <family val="1"/>
        <charset val="238"/>
      </rPr>
      <t xml:space="preserve">       </t>
    </r>
    <r>
      <rPr>
        <sz val="10"/>
        <color theme="1"/>
        <rFont val="Times New Roman"/>
        <family val="1"/>
        <charset val="238"/>
      </rPr>
      <t>ISO 15189 Medical laboratories – Particular requirements for quality and competence</t>
    </r>
  </si>
  <si>
    <r>
      <t>10.</t>
    </r>
    <r>
      <rPr>
        <sz val="7"/>
        <color theme="1"/>
        <rFont val="Times New Roman"/>
        <family val="1"/>
        <charset val="238"/>
      </rPr>
      <t xml:space="preserve">    </t>
    </r>
    <r>
      <rPr>
        <sz val="10"/>
        <color theme="1"/>
        <rFont val="Times New Roman"/>
        <family val="1"/>
        <charset val="238"/>
      </rPr>
      <t>Мијатовић И, Стандардизација 1, Факултет организационих наука, 2019, ФОН, Београд</t>
    </r>
  </si>
  <si>
    <r>
      <t>11.</t>
    </r>
    <r>
      <rPr>
        <sz val="7"/>
        <color theme="1"/>
        <rFont val="Times New Roman"/>
        <family val="1"/>
        <charset val="238"/>
      </rPr>
      <t xml:space="preserve">    </t>
    </r>
    <r>
      <rPr>
        <sz val="10"/>
        <color theme="1"/>
        <rFont val="Times New Roman"/>
        <family val="1"/>
        <charset val="238"/>
      </rPr>
      <t>Недељко Живковић, Maja Глоговац,</t>
    </r>
  </si>
  <si>
    <t>„Управљање квалитетом“, ФОН, 2015.</t>
  </si>
  <si>
    <t>Д14З0009</t>
  </si>
  <si>
    <t>Медицинско право и етика</t>
  </si>
  <si>
    <t>Ђорђе Кривокапић Макајић Николић Драгана</t>
  </si>
  <si>
    <t>Ђорђе Кривокапић</t>
  </si>
  <si>
    <t>Јовановић Тања, Јовић Вранеш Александра, Савић Слободан</t>
  </si>
  <si>
    <t>Д14З0010</t>
  </si>
  <si>
    <t>Информационо комуникационе технологије у здравственом менаџменту</t>
  </si>
  <si>
    <t>Старчевић Душан, Штављанин Велимир, Станисављевић Дејана Миновић Мирослав</t>
  </si>
  <si>
    <t>Д14З0011</t>
  </si>
  <si>
    <t>Мартић Милан, Костић Станковић Милица,</t>
  </si>
  <si>
    <t>Јашко Ондреј, Дамњановић Весна, Васиљевић Нађа,</t>
  </si>
  <si>
    <t>Д14З0012</t>
  </si>
  <si>
    <t>Менаџмент људских ресурса – одабрана поглавља</t>
  </si>
  <si>
    <t>Ивана Ковачевић Шантрић Милићевић Милена</t>
  </si>
  <si>
    <t>Д14З0013</t>
  </si>
  <si>
    <t>Менаџмент одрживог развоја технологија у здравству</t>
  </si>
  <si>
    <t>Петровић Наташа, Михић Марко, Маринковић Сања, Петковић Јасна</t>
  </si>
  <si>
    <t>Миловановић Александар</t>
  </si>
  <si>
    <t>Д14З0014</t>
  </si>
  <si>
    <t>Квантитативне методе у здравственом менаџменту</t>
  </si>
  <si>
    <t>Мартић Милан,</t>
  </si>
  <si>
    <t>Сукновић Милија, Радојичић Зоран, Петровић Братислав, Делибашић Борис Вукићевић Милан Милош Јовановић Шипетић Грујичић Сандра</t>
  </si>
  <si>
    <t>Д14З0015</t>
  </si>
  <si>
    <t>Здравствена економика</t>
  </si>
  <si>
    <t>Илић Бојан, Једнак Сандра,  Ђикановић Босиљка</t>
  </si>
  <si>
    <r>
      <t>1.</t>
    </r>
    <r>
      <rPr>
        <sz val="7"/>
        <color theme="1"/>
        <rFont val="Times New Roman"/>
        <family val="1"/>
        <charset val="238"/>
      </rPr>
      <t xml:space="preserve">  </t>
    </r>
    <r>
      <rPr>
        <sz val="10"/>
        <color theme="1"/>
        <rFont val="Times New Roman"/>
        <family val="1"/>
        <charset val="238"/>
      </rPr>
      <t>Milićević V., Ilić B., Ekonomika poslovanja (delovi knjige), Fakultet organizacionih nauka Univerziteta u Beogradu, Beograd, 2014.</t>
    </r>
  </si>
  <si>
    <r>
      <t>2.</t>
    </r>
    <r>
      <rPr>
        <sz val="7"/>
        <color theme="1"/>
        <rFont val="Times New Roman"/>
        <family val="1"/>
        <charset val="238"/>
      </rPr>
      <t xml:space="preserve">  </t>
    </r>
    <r>
      <rPr>
        <sz val="10"/>
        <color theme="1"/>
        <rFont val="Times New Roman"/>
        <family val="1"/>
        <charset val="238"/>
      </rPr>
      <t>Kragulj D., Ekonomija – Osnovi mikroekonomske i makroekonomske analize (delovi knjige), izdanje autora, Beograd, 2020.</t>
    </r>
  </si>
  <si>
    <r>
      <t>3.</t>
    </r>
    <r>
      <rPr>
        <sz val="7"/>
        <color theme="1"/>
        <rFont val="Times New Roman"/>
        <family val="1"/>
        <charset val="238"/>
      </rPr>
      <t xml:space="preserve">  </t>
    </r>
    <r>
      <rPr>
        <sz val="10"/>
        <color theme="1"/>
        <rFont val="Times New Roman"/>
        <family val="1"/>
        <charset val="238"/>
      </rPr>
      <t>Ilić B., Milićević V., Menadžment troškova – strategijski okvir (delovi knjige), Fakultet organizacionih nauka Univerziteta u Beogradu, Beograd, 2009.</t>
    </r>
  </si>
  <si>
    <r>
      <t>4.</t>
    </r>
    <r>
      <rPr>
        <sz val="7"/>
        <color theme="1"/>
        <rFont val="Times New Roman"/>
        <family val="1"/>
        <charset val="238"/>
      </rPr>
      <t xml:space="preserve">  </t>
    </r>
    <r>
      <rPr>
        <sz val="10"/>
        <color theme="1"/>
        <rFont val="Times New Roman"/>
        <family val="1"/>
        <charset val="238"/>
      </rPr>
      <t xml:space="preserve">Santerre R., Neum S., </t>
    </r>
    <r>
      <rPr>
        <i/>
        <sz val="10"/>
        <color theme="1"/>
        <rFont val="Times New Roman"/>
        <family val="1"/>
        <charset val="238"/>
      </rPr>
      <t>Health Economics</t>
    </r>
    <r>
      <rPr>
        <sz val="10"/>
        <color theme="1"/>
        <rFont val="Times New Roman"/>
        <family val="1"/>
        <charset val="238"/>
      </rPr>
      <t xml:space="preserve">: </t>
    </r>
    <r>
      <rPr>
        <i/>
        <sz val="10"/>
        <color theme="1"/>
        <rFont val="Times New Roman"/>
        <family val="1"/>
        <charset val="238"/>
      </rPr>
      <t>Theory, Insights and Industry Studies</t>
    </r>
    <r>
      <rPr>
        <sz val="10"/>
        <color theme="1"/>
        <rFont val="Times New Roman"/>
        <family val="1"/>
        <charset val="238"/>
      </rPr>
      <t>, South- Western, Cengage Learning, 2010.</t>
    </r>
  </si>
  <si>
    <r>
      <t>5.</t>
    </r>
    <r>
      <rPr>
        <sz val="7"/>
        <color theme="1"/>
        <rFont val="Times New Roman"/>
        <family val="1"/>
        <charset val="238"/>
      </rPr>
      <t xml:space="preserve">  </t>
    </r>
    <r>
      <rPr>
        <sz val="10"/>
        <color theme="1"/>
        <rFont val="Times New Roman"/>
        <family val="1"/>
        <charset val="238"/>
      </rPr>
      <t xml:space="preserve">Folland S., Goodman A., Stano M., </t>
    </r>
    <r>
      <rPr>
        <i/>
        <sz val="10"/>
        <color theme="1"/>
        <rFont val="Times New Roman"/>
        <family val="1"/>
        <charset val="238"/>
      </rPr>
      <t>The Economics of Health and Health Care</t>
    </r>
    <r>
      <rPr>
        <sz val="10"/>
        <color theme="1"/>
        <rFont val="Times New Roman"/>
        <family val="1"/>
        <charset val="238"/>
      </rPr>
      <t>, Pearson Education, 2004</t>
    </r>
  </si>
  <si>
    <r>
      <t>6.</t>
    </r>
    <r>
      <rPr>
        <sz val="7"/>
        <color theme="1"/>
        <rFont val="Times New Roman"/>
        <family val="1"/>
        <charset val="238"/>
      </rPr>
      <t xml:space="preserve">  </t>
    </r>
    <r>
      <rPr>
        <sz val="10"/>
        <color theme="1"/>
        <rFont val="Times New Roman"/>
        <family val="1"/>
        <charset val="238"/>
      </rPr>
      <t xml:space="preserve">McPakeB., Normand C., </t>
    </r>
    <r>
      <rPr>
        <i/>
        <sz val="10"/>
        <color theme="1"/>
        <rFont val="Times New Roman"/>
        <family val="1"/>
        <charset val="238"/>
      </rPr>
      <t>Health Economics: an International Perspective</t>
    </r>
    <r>
      <rPr>
        <sz val="10"/>
        <color theme="1"/>
        <rFont val="Times New Roman"/>
        <family val="1"/>
        <charset val="238"/>
      </rPr>
      <t>, Routledge, 2008.</t>
    </r>
  </si>
  <si>
    <t>Д14З0016</t>
  </si>
  <si>
    <t>Е-здравство</t>
  </si>
  <si>
    <t>Радојичић Зоран, Јаничић Радмила, Жарковић Милош,</t>
  </si>
  <si>
    <t>Бајчетић Милош</t>
  </si>
  <si>
    <t>Д14З0017</t>
  </si>
  <si>
    <t>Квалитативне методе у истраживањима менаџмента</t>
  </si>
  <si>
    <t>Матејић Бојана, Јовић-Вранеш Александра,</t>
  </si>
  <si>
    <t>Матејић Бојана</t>
  </si>
  <si>
    <t>Петровић Братислав</t>
  </si>
  <si>
    <t>Д14З0018</t>
  </si>
  <si>
    <t>Менаџмент дијабетеса</t>
  </si>
  <si>
    <t>Лалић Небојша, Шипетић Сандра, Бјеговић Микановић Весна,</t>
  </si>
  <si>
    <t>Лалић Небојша,</t>
  </si>
  <si>
    <t>Лалић Катарина, Јотић Александра,</t>
  </si>
  <si>
    <t>Менаџмент хипертензије</t>
  </si>
  <si>
    <t>Стефановић Бранислав, Ристић Арсен,</t>
  </si>
  <si>
    <t>Д14З0019</t>
  </si>
  <si>
    <t>Шипетић Грујичић Сандра,</t>
  </si>
  <si>
    <t>Стефановић Бранислав</t>
  </si>
  <si>
    <t>Д14З0020</t>
  </si>
  <si>
    <t>Менаџмент цереброваскуларних болести</t>
  </si>
  <si>
    <t>Беслаћ Бумбаширевић Љиљана,</t>
  </si>
  <si>
    <t>Беслаћ Бумбаширевић Љиљана</t>
  </si>
  <si>
    <t>Јовановић Дејана, Пекмезовић Татјана, Стошић Тања, Човичковић Штернић Надежда,</t>
  </si>
  <si>
    <t>Павловић Јовановић Александра, Чуданов Младен</t>
  </si>
  <si>
    <t>Д14З0021</t>
  </si>
  <si>
    <t>Менаџмент плућних болести</t>
  </si>
  <si>
    <t>Нагорни Обрадовић Људмила,</t>
  </si>
  <si>
    <t>Нагорни Обрадовић Људмила</t>
  </si>
  <si>
    <t>Пешут Драгица, Дудварски Илић Александра, Вуковић Дејана,</t>
  </si>
  <si>
    <t>Шкодрић Трифуновић Весна, Миленковић Бранислава,</t>
  </si>
  <si>
    <t>Младен Чуданов</t>
  </si>
  <si>
    <t>Д14З0022</t>
  </si>
  <si>
    <t>Оцена здравствених технологија</t>
  </si>
  <si>
    <t>Вуковић Дејана</t>
  </si>
  <si>
    <t>Јовић Вранеш Александра, Матејић Бојана, Артико Вера, Бабић Момчило, Симић Дејан, Маринковић Сања</t>
  </si>
  <si>
    <t>Д14З0023</t>
  </si>
  <si>
    <t>Менаџмент лекова</t>
  </si>
  <si>
    <t>Бајчетић Милица, Вуксановић Александар, Гојковић Букарица Љиљана,</t>
  </si>
  <si>
    <t>Бајчетић Милица</t>
  </si>
  <si>
    <t>Драговић Лукић Гордана,</t>
  </si>
  <si>
    <t>Обрадовић Драган,</t>
  </si>
  <si>
    <t>Раденковић Мирослав, Јашко Ондреј</t>
  </si>
  <si>
    <t>Д14З0024</t>
  </si>
  <si>
    <t>Евалуационе методе у истраживањима менаџмента</t>
  </si>
  <si>
    <t>Бјеговић Микановић Весна</t>
  </si>
  <si>
    <t>Вуковић Дејана, Ђикановић Босиљка, Матејић Бојана, Шипетић Грујичић Сандра, Пекмезовић Татјана,</t>
  </si>
  <si>
    <t>Илић Бојан,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</si>
</sst>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Aptos Narrow"/>
      <family val="2"/>
      <charset val="204"/>
      <scheme val="minor"/>
    </font>
    <font>
      <sz val="9"/>
      <color rgb="FF000000"/>
      <name val="Times New Roman"/>
      <family val="1"/>
      <charset val="238"/>
    </font>
    <font>
      <sz val="9"/>
      <color theme="1"/>
      <name val="Times New Roman"/>
      <family val="1"/>
      <charset val="238"/>
    </font>
    <font>
      <sz val="9"/>
      <color rgb="FF000000"/>
      <name val="Times New Roman"/>
      <family val="1"/>
    </font>
    <font>
      <sz val="9"/>
      <color theme="1"/>
      <name val="Times New Roman"/>
      <family val="1"/>
    </font>
    <font>
      <sz val="9"/>
      <color theme="1"/>
      <name val="Aptos Narrow"/>
      <family val="2"/>
      <charset val="204"/>
      <scheme val="minor"/>
    </font>
    <font>
      <sz val="11"/>
      <color theme="1"/>
      <name val="Times New Roman"/>
      <family val="1"/>
      <charset val="238"/>
    </font>
    <font>
      <sz val="12"/>
      <color theme="1"/>
      <name val="Times New Roman"/>
      <family val="1"/>
      <charset val="238"/>
    </font>
    <font>
      <sz val="7"/>
      <color theme="1"/>
      <name val="Times New Roman"/>
      <family val="1"/>
      <charset val="238"/>
    </font>
    <font>
      <i/>
      <sz val="12"/>
      <color theme="1"/>
      <name val="Times New Roman"/>
      <family val="1"/>
      <charset val="238"/>
    </font>
    <font>
      <sz val="12"/>
      <color rgb="FFFF0000"/>
      <name val="Times New Roman"/>
      <family val="1"/>
      <charset val="238"/>
    </font>
    <font>
      <sz val="10"/>
      <color theme="1"/>
      <name val="Times New Roman"/>
      <family val="1"/>
      <charset val="238"/>
    </font>
    <font>
      <i/>
      <sz val="10"/>
      <color theme="1"/>
      <name val="Times New Roman"/>
      <family val="1"/>
      <charset val="238"/>
    </font>
    <font>
      <sz val="10"/>
      <name val="Times New Roman"/>
      <family val="1"/>
      <charset val="238"/>
    </font>
    <font>
      <i/>
      <sz val="7"/>
      <color theme="1"/>
      <name val="Times New Roman"/>
      <family val="1"/>
      <charset val="238"/>
    </font>
    <font>
      <b/>
      <sz val="10"/>
      <color theme="1"/>
      <name val="Times New Roman"/>
      <family val="1"/>
      <charset val="238"/>
    </font>
    <font>
      <b/>
      <i/>
      <sz val="10"/>
      <color theme="1"/>
      <name val="Times New Roman"/>
      <family val="1"/>
      <charset val="238"/>
    </font>
    <font>
      <sz val="10"/>
      <color rgb="FFFF0000"/>
      <name val="Times New Roman"/>
      <family val="1"/>
      <charset val="238"/>
    </font>
    <font>
      <u/>
      <sz val="11"/>
      <color theme="10"/>
      <name val="Aptos Narrow"/>
      <family val="2"/>
      <charset val="204"/>
      <scheme val="minor"/>
    </font>
    <font>
      <sz val="11"/>
      <color rgb="FF000000"/>
      <name val="Times New Roman"/>
      <family val="1"/>
      <charset val="238"/>
    </font>
    <font>
      <sz val="12"/>
      <color rgb="FF000000"/>
      <name val="Times New Roman"/>
      <family val="1"/>
    </font>
    <font>
      <sz val="12"/>
      <color rgb="FFFF0000"/>
      <name val="Times New Roman"/>
      <family val="1"/>
    </font>
    <font>
      <sz val="12"/>
      <color theme="1"/>
      <name val="Times New Roman"/>
      <family val="1"/>
    </font>
    <font>
      <sz val="11"/>
      <color rgb="FFFF0000"/>
      <name val="Times New Roman"/>
      <family val="1"/>
      <charset val="238"/>
    </font>
    <font>
      <sz val="10"/>
      <color rgb="FF000000"/>
      <name val="Times New Roman"/>
      <family val="1"/>
    </font>
    <font>
      <sz val="7"/>
      <color rgb="FF000000"/>
      <name val="Times New Roman"/>
      <family val="1"/>
    </font>
    <font>
      <i/>
      <sz val="10"/>
      <color rgb="FF000000"/>
      <name val="Times New Roman"/>
      <family val="1"/>
    </font>
    <font>
      <sz val="10"/>
      <color rgb="FFFF0000"/>
      <name val="Times New Roman"/>
      <family val="1"/>
      <charset val="1"/>
    </font>
    <font>
      <i/>
      <sz val="10"/>
      <color rgb="FFFF0000"/>
      <name val="Times New Roman"/>
      <family val="1"/>
      <charset val="1"/>
    </font>
    <font>
      <sz val="9"/>
      <color rgb="FF000000"/>
      <name val="Times New Roman"/>
      <family val="1"/>
    </font>
    <font>
      <sz val="9"/>
      <color rgb="FFFF0000"/>
      <name val="Times New Roman"/>
      <family val="1"/>
    </font>
    <font>
      <sz val="7"/>
      <color rgb="FFFF0000"/>
      <name val="Times New Roman"/>
      <family val="1"/>
    </font>
    <font>
      <sz val="12"/>
      <color rgb="FF0070C0"/>
      <name val="Times New Roman"/>
      <family val="1"/>
    </font>
    <font>
      <sz val="10"/>
      <color rgb="FFFF0000"/>
      <name val="Times New Roman"/>
      <family val="1"/>
    </font>
    <font>
      <sz val="10"/>
      <color theme="1"/>
      <name val="Times New Roman"/>
      <family val="1"/>
    </font>
    <font>
      <strike/>
      <sz val="12"/>
      <color rgb="FFFF0000"/>
      <name val="Times New Roman"/>
      <family val="1"/>
    </font>
    <font>
      <sz val="11"/>
      <color rgb="FFFF0000"/>
      <name val="Times New Roman"/>
      <family val="1"/>
    </font>
  </fonts>
  <fills count="3">
    <fill>
      <patternFill patternType="none"/>
    </fill>
    <fill>
      <patternFill patternType="gray125"/>
    </fill>
    <fill>
      <patternFill patternType="solid">
        <fgColor rgb="FFFF0000"/>
        <bgColor indexed="64"/>
      </patternFill>
    </fill>
  </fills>
  <borders count="83">
    <border>
      <left/>
      <right/>
      <top/>
      <bottom/>
      <diagonal/>
    </border>
    <border>
      <left style="medium">
        <color rgb="FF999999"/>
      </left>
      <right style="medium">
        <color rgb="FF999999"/>
      </right>
      <top/>
      <bottom/>
      <diagonal/>
    </border>
    <border>
      <left style="medium">
        <color rgb="FF999999"/>
      </left>
      <right style="medium">
        <color rgb="FF999999"/>
      </right>
      <top/>
      <bottom style="medium">
        <color rgb="FF999999"/>
      </bottom>
      <diagonal/>
    </border>
    <border>
      <left/>
      <right style="medium">
        <color rgb="FF999999"/>
      </right>
      <top/>
      <bottom/>
      <diagonal/>
    </border>
    <border>
      <left/>
      <right style="medium">
        <color rgb="FF999999"/>
      </right>
      <top/>
      <bottom style="medium">
        <color rgb="FF999999"/>
      </bottom>
      <diagonal/>
    </border>
    <border>
      <left/>
      <right/>
      <top/>
      <bottom style="medium">
        <color rgb="FF999999"/>
      </bottom>
      <diagonal/>
    </border>
    <border>
      <left style="medium">
        <color rgb="FF999999"/>
      </left>
      <right/>
      <top/>
      <bottom/>
      <diagonal/>
    </border>
    <border>
      <left style="medium">
        <color rgb="FF999999"/>
      </left>
      <right/>
      <top/>
      <bottom style="medium">
        <color rgb="FF999999"/>
      </bottom>
      <diagonal/>
    </border>
    <border>
      <left style="medium">
        <color rgb="FF999999"/>
      </left>
      <right style="medium">
        <color rgb="FF999999"/>
      </right>
      <top style="medium">
        <color rgb="FF999999"/>
      </top>
      <bottom/>
      <diagonal/>
    </border>
    <border>
      <left style="medium">
        <color rgb="FF999999"/>
      </left>
      <right/>
      <top style="medium">
        <color rgb="FF999999"/>
      </top>
      <bottom/>
      <diagonal/>
    </border>
    <border>
      <left style="medium">
        <color rgb="FF999999"/>
      </left>
      <right/>
      <top style="medium">
        <color rgb="FF999999"/>
      </top>
      <bottom style="medium">
        <color rgb="FF999999"/>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thin">
        <color indexed="64"/>
      </bottom>
      <diagonal/>
    </border>
    <border>
      <left style="medium">
        <color rgb="FF000000"/>
      </left>
      <right style="medium">
        <color rgb="FF000000"/>
      </right>
      <top style="thin">
        <color indexed="64"/>
      </top>
      <bottom/>
      <diagonal/>
    </border>
    <border>
      <left/>
      <right style="medium">
        <color rgb="FF000000"/>
      </right>
      <top style="thin">
        <color indexed="64"/>
      </top>
      <bottom/>
      <diagonal/>
    </border>
    <border>
      <left/>
      <right style="medium">
        <color rgb="FF000000"/>
      </right>
      <top/>
      <bottom style="thin">
        <color indexed="64"/>
      </bottom>
      <diagonal/>
    </border>
    <border>
      <left style="medium">
        <color rgb="FF000000"/>
      </left>
      <right/>
      <top/>
      <bottom/>
      <diagonal/>
    </border>
    <border>
      <left style="thin">
        <color indexed="64"/>
      </left>
      <right/>
      <top/>
      <bottom/>
      <diagonal/>
    </border>
    <border>
      <left style="thin">
        <color indexed="64"/>
      </left>
      <right style="thin">
        <color indexed="64"/>
      </right>
      <top/>
      <bottom/>
      <diagonal/>
    </border>
    <border>
      <left style="medium">
        <color rgb="FF000000"/>
      </left>
      <right style="medium">
        <color rgb="FF000000"/>
      </right>
      <top/>
      <bottom style="medium">
        <color indexed="64"/>
      </bottom>
      <diagonal/>
    </border>
    <border>
      <left style="medium">
        <color rgb="FF000000"/>
      </left>
      <right/>
      <top style="medium">
        <color indexed="64"/>
      </top>
      <bottom/>
      <diagonal/>
    </border>
    <border>
      <left style="medium">
        <color rgb="FF000000"/>
      </left>
      <right style="medium">
        <color rgb="FF000000"/>
      </right>
      <top style="medium">
        <color indexed="64"/>
      </top>
      <bottom/>
      <diagonal/>
    </border>
    <border>
      <left style="medium">
        <color rgb="FF000000"/>
      </left>
      <right/>
      <top style="thin">
        <color indexed="64"/>
      </top>
      <bottom/>
      <diagonal/>
    </border>
    <border>
      <left style="medium">
        <color rgb="FF000000"/>
      </left>
      <right/>
      <top/>
      <bottom style="medium">
        <color indexed="64"/>
      </bottom>
      <diagonal/>
    </border>
    <border>
      <left/>
      <right style="medium">
        <color rgb="FF000000"/>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rgb="FF000000"/>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rgb="FF000000"/>
      </left>
      <right style="medium">
        <color indexed="64"/>
      </right>
      <top/>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right/>
      <top style="medium">
        <color indexed="64"/>
      </top>
      <bottom/>
      <diagonal/>
    </border>
    <border>
      <left style="medium">
        <color rgb="FF000000"/>
      </left>
      <right/>
      <top/>
      <bottom style="medium">
        <color rgb="FF000000"/>
      </bottom>
      <diagonal/>
    </border>
    <border>
      <left/>
      <right/>
      <top/>
      <bottom style="medium">
        <color indexed="64"/>
      </bottom>
      <diagonal/>
    </border>
    <border>
      <left style="medium">
        <color rgb="FF000000"/>
      </left>
      <right/>
      <top style="medium">
        <color rgb="FF000000"/>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rgb="FF000000"/>
      </bottom>
      <diagonal/>
    </border>
    <border>
      <left style="medium">
        <color rgb="FF000000"/>
      </left>
      <right style="medium">
        <color rgb="FF000000"/>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medium">
        <color rgb="FF999999"/>
      </right>
      <top style="medium">
        <color indexed="64"/>
      </top>
      <bottom/>
      <diagonal/>
    </border>
    <border>
      <left/>
      <right style="medium">
        <color rgb="FF999999"/>
      </right>
      <top style="medium">
        <color indexed="64"/>
      </top>
      <bottom/>
      <diagonal/>
    </border>
    <border>
      <left style="medium">
        <color rgb="FF999999"/>
      </left>
      <right style="medium">
        <color rgb="FF999999"/>
      </right>
      <top style="medium">
        <color indexed="64"/>
      </top>
      <bottom/>
      <diagonal/>
    </border>
    <border>
      <left style="medium">
        <color rgb="FF999999"/>
      </left>
      <right/>
      <top style="medium">
        <color indexed="64"/>
      </top>
      <bottom/>
      <diagonal/>
    </border>
    <border>
      <left style="medium">
        <color indexed="64"/>
      </left>
      <right style="medium">
        <color rgb="FF999999"/>
      </right>
      <top/>
      <bottom style="medium">
        <color indexed="64"/>
      </bottom>
      <diagonal/>
    </border>
    <border>
      <left/>
      <right style="medium">
        <color rgb="FF999999"/>
      </right>
      <top/>
      <bottom style="medium">
        <color indexed="64"/>
      </bottom>
      <diagonal/>
    </border>
    <border>
      <left style="medium">
        <color rgb="FF999999"/>
      </left>
      <right style="medium">
        <color rgb="FF999999"/>
      </right>
      <top/>
      <bottom style="medium">
        <color indexed="64"/>
      </bottom>
      <diagonal/>
    </border>
    <border>
      <left style="medium">
        <color rgb="FF999999"/>
      </left>
      <right/>
      <top/>
      <bottom style="medium">
        <color indexed="64"/>
      </bottom>
      <diagonal/>
    </border>
    <border>
      <left style="medium">
        <color indexed="64"/>
      </left>
      <right style="medium">
        <color rgb="FF999999"/>
      </right>
      <top/>
      <bottom/>
      <diagonal/>
    </border>
    <border>
      <left style="medium">
        <color indexed="64"/>
      </left>
      <right style="medium">
        <color rgb="FF999999"/>
      </right>
      <top style="medium">
        <color indexed="64"/>
      </top>
      <bottom style="medium">
        <color indexed="64"/>
      </bottom>
      <diagonal/>
    </border>
    <border>
      <left/>
      <right style="medium">
        <color rgb="FF999999"/>
      </right>
      <top style="medium">
        <color indexed="64"/>
      </top>
      <bottom style="medium">
        <color indexed="64"/>
      </bottom>
      <diagonal/>
    </border>
    <border>
      <left style="medium">
        <color rgb="FF999999"/>
      </left>
      <right style="medium">
        <color rgb="FF999999"/>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2">
    <xf numFmtId="0" fontId="0" fillId="0" borderId="0"/>
    <xf numFmtId="0" fontId="18" fillId="0" borderId="0" applyNumberFormat="0" applyFill="0" applyBorder="0" applyAlignment="0" applyProtection="0"/>
  </cellStyleXfs>
  <cellXfs count="292">
    <xf numFmtId="0" fontId="0" fillId="0" borderId="0" xfId="0"/>
    <xf numFmtId="0" fontId="1" fillId="0" borderId="0" xfId="0" applyFont="1" applyAlignment="1">
      <alignment horizontal="center" vertical="center" wrapText="1"/>
    </xf>
    <xf numFmtId="0" fontId="0" fillId="0" borderId="0" xfId="0" applyAlignment="1">
      <alignment wrapText="1"/>
    </xf>
    <xf numFmtId="0" fontId="3" fillId="0" borderId="0" xfId="0" applyFont="1" applyAlignment="1">
      <alignment horizontal="center" vertical="center" wrapText="1"/>
    </xf>
    <xf numFmtId="0" fontId="0" fillId="0" borderId="0" xfId="0" applyAlignment="1">
      <alignment horizontal="center" wrapText="1"/>
    </xf>
    <xf numFmtId="0" fontId="1" fillId="0" borderId="0" xfId="0" applyFont="1" applyAlignment="1">
      <alignment vertical="center" wrapText="1"/>
    </xf>
    <xf numFmtId="0" fontId="4" fillId="0" borderId="0" xfId="0" applyFont="1" applyAlignment="1">
      <alignment wrapText="1"/>
    </xf>
    <xf numFmtId="0" fontId="5" fillId="0" borderId="0" xfId="0" applyFont="1" applyAlignment="1">
      <alignment wrapText="1"/>
    </xf>
    <xf numFmtId="0" fontId="2" fillId="0" borderId="0" xfId="0" applyFont="1" applyAlignment="1">
      <alignment wrapText="1"/>
    </xf>
    <xf numFmtId="0" fontId="7" fillId="0" borderId="3" xfId="0" applyFont="1" applyBorder="1" applyAlignment="1">
      <alignment vertical="center" wrapText="1"/>
    </xf>
    <xf numFmtId="0" fontId="0" fillId="0" borderId="4" xfId="0" applyBorder="1" applyAlignment="1">
      <alignment vertical="top" wrapText="1"/>
    </xf>
    <xf numFmtId="0" fontId="7" fillId="0" borderId="4" xfId="0" applyFont="1" applyBorder="1" applyAlignment="1">
      <alignment vertical="center" wrapText="1"/>
    </xf>
    <xf numFmtId="0" fontId="7" fillId="0" borderId="4" xfId="0" applyFont="1" applyBorder="1" applyAlignment="1">
      <alignment horizontal="justify" vertical="center" wrapText="1"/>
    </xf>
    <xf numFmtId="0" fontId="0" fillId="0" borderId="3" xfId="0" applyBorder="1" applyAlignment="1">
      <alignment vertical="top" wrapText="1"/>
    </xf>
    <xf numFmtId="0" fontId="7" fillId="0" borderId="3" xfId="0" applyFont="1" applyBorder="1" applyAlignment="1">
      <alignment horizontal="justify" vertical="center" wrapText="1"/>
    </xf>
    <xf numFmtId="0" fontId="7" fillId="0" borderId="2" xfId="0" applyFont="1" applyBorder="1" applyAlignment="1">
      <alignment vertical="center" wrapText="1"/>
    </xf>
    <xf numFmtId="0" fontId="9" fillId="0" borderId="3" xfId="0" applyFont="1" applyBorder="1" applyAlignment="1">
      <alignment vertical="center" wrapText="1"/>
    </xf>
    <xf numFmtId="0" fontId="7" fillId="0" borderId="1" xfId="0" applyFont="1" applyBorder="1" applyAlignment="1">
      <alignment vertical="center" wrapText="1"/>
    </xf>
    <xf numFmtId="0" fontId="7" fillId="0" borderId="8" xfId="0" applyFont="1" applyBorder="1" applyAlignment="1">
      <alignment vertical="center" wrapText="1"/>
    </xf>
    <xf numFmtId="0" fontId="11" fillId="0" borderId="14" xfId="0" applyFont="1" applyBorder="1" applyAlignment="1">
      <alignment horizontal="left" vertical="center" wrapText="1" indent="1"/>
    </xf>
    <xf numFmtId="0" fontId="0" fillId="0" borderId="16" xfId="0" applyBorder="1" applyAlignment="1">
      <alignment vertical="top" wrapText="1"/>
    </xf>
    <xf numFmtId="0" fontId="11" fillId="0" borderId="15" xfId="0" applyFont="1" applyBorder="1" applyAlignment="1">
      <alignment vertical="center" wrapText="1"/>
    </xf>
    <xf numFmtId="0" fontId="11" fillId="0" borderId="12" xfId="0" applyFont="1" applyBorder="1" applyAlignment="1">
      <alignment vertical="center" wrapText="1"/>
    </xf>
    <xf numFmtId="0" fontId="11" fillId="0" borderId="15" xfId="0" applyFont="1" applyBorder="1" applyAlignment="1">
      <alignment horizontal="center" vertical="center" wrapText="1"/>
    </xf>
    <xf numFmtId="0" fontId="11" fillId="0" borderId="16" xfId="0" applyFont="1" applyBorder="1" applyAlignment="1">
      <alignment vertical="center" wrapText="1"/>
    </xf>
    <xf numFmtId="0" fontId="11" fillId="0" borderId="13" xfId="0" applyFont="1" applyBorder="1" applyAlignment="1">
      <alignment horizontal="center" vertical="center" wrapText="1"/>
    </xf>
    <xf numFmtId="0" fontId="11" fillId="0" borderId="15" xfId="0" applyFont="1" applyBorder="1" applyAlignment="1">
      <alignment horizontal="left" vertical="center" wrapText="1" indent="3"/>
    </xf>
    <xf numFmtId="0" fontId="11" fillId="0" borderId="16" xfId="0" applyFont="1" applyBorder="1" applyAlignment="1">
      <alignment horizontal="center" vertical="center" wrapText="1"/>
    </xf>
    <xf numFmtId="0" fontId="11" fillId="0" borderId="15" xfId="0" applyFont="1" applyBorder="1" applyAlignment="1">
      <alignment horizontal="left" vertical="center" wrapText="1" indent="2"/>
    </xf>
    <xf numFmtId="0" fontId="12" fillId="0" borderId="15" xfId="0" applyFont="1" applyBorder="1" applyAlignment="1">
      <alignment vertical="center" wrapText="1"/>
    </xf>
    <xf numFmtId="0" fontId="18" fillId="0" borderId="15" xfId="1" applyBorder="1" applyAlignment="1">
      <alignment vertical="center" wrapText="1"/>
    </xf>
    <xf numFmtId="0" fontId="11" fillId="0" borderId="16" xfId="0" applyFont="1" applyBorder="1" applyAlignment="1">
      <alignment horizontal="left" vertical="center" wrapText="1" indent="2"/>
    </xf>
    <xf numFmtId="0" fontId="11" fillId="0" borderId="15" xfId="0" applyFont="1" applyBorder="1" applyAlignment="1">
      <alignment horizontal="justify" vertical="center" wrapText="1"/>
    </xf>
    <xf numFmtId="0" fontId="2" fillId="0" borderId="15" xfId="0" applyFont="1" applyBorder="1" applyAlignment="1">
      <alignment vertical="center" wrapText="1"/>
    </xf>
    <xf numFmtId="0" fontId="18" fillId="0" borderId="16" xfId="1" applyBorder="1" applyAlignment="1">
      <alignment vertical="center" wrapText="1"/>
    </xf>
    <xf numFmtId="0" fontId="11" fillId="0" borderId="16" xfId="0" applyFont="1" applyBorder="1" applyAlignment="1">
      <alignment horizontal="justify" vertical="center" wrapText="1"/>
    </xf>
    <xf numFmtId="0" fontId="7" fillId="0" borderId="9" xfId="0" applyFont="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indent="1"/>
    </xf>
    <xf numFmtId="0" fontId="7" fillId="0" borderId="6" xfId="0" applyFont="1" applyBorder="1" applyAlignment="1">
      <alignment horizontal="justify" vertical="center" wrapText="1"/>
    </xf>
    <xf numFmtId="0" fontId="0" fillId="0" borderId="7" xfId="0" applyBorder="1" applyAlignment="1">
      <alignment vertical="top" wrapText="1"/>
    </xf>
    <xf numFmtId="0" fontId="7" fillId="0" borderId="10" xfId="0" applyFont="1" applyBorder="1" applyAlignment="1">
      <alignment vertical="center" wrapText="1"/>
    </xf>
    <xf numFmtId="0" fontId="11" fillId="0" borderId="17" xfId="0" applyFont="1" applyBorder="1" applyAlignment="1">
      <alignment horizontal="center" vertical="center" wrapText="1"/>
    </xf>
    <xf numFmtId="0" fontId="11" fillId="0" borderId="15" xfId="0" applyFont="1" applyBorder="1" applyAlignment="1">
      <alignment horizontal="left"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11" fillId="0" borderId="23" xfId="0" applyFont="1" applyBorder="1" applyAlignment="1">
      <alignment vertical="center" wrapText="1"/>
    </xf>
    <xf numFmtId="0" fontId="11" fillId="0" borderId="29" xfId="0" applyFont="1" applyBorder="1" applyAlignment="1">
      <alignment vertical="center" wrapText="1"/>
    </xf>
    <xf numFmtId="0" fontId="11" fillId="0" borderId="29" xfId="0" applyFont="1" applyBorder="1" applyAlignment="1">
      <alignment horizontal="center" vertical="center" wrapText="1"/>
    </xf>
    <xf numFmtId="0" fontId="11" fillId="0" borderId="31" xfId="0" applyFont="1" applyBorder="1" applyAlignment="1">
      <alignment vertical="center" wrapText="1"/>
    </xf>
    <xf numFmtId="0" fontId="11" fillId="0" borderId="32" xfId="0" applyFont="1" applyBorder="1" applyAlignment="1">
      <alignment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8" fillId="0" borderId="29" xfId="1" applyBorder="1" applyAlignment="1">
      <alignment vertical="center" wrapText="1"/>
    </xf>
    <xf numFmtId="0" fontId="11" fillId="0" borderId="34" xfId="0" applyFont="1" applyBorder="1" applyAlignment="1">
      <alignment horizontal="center" vertical="center" wrapText="1"/>
    </xf>
    <xf numFmtId="0" fontId="11" fillId="0" borderId="34" xfId="0" applyFont="1" applyBorder="1" applyAlignment="1">
      <alignment vertical="center" wrapText="1"/>
    </xf>
    <xf numFmtId="0" fontId="11" fillId="0" borderId="30" xfId="0" applyFont="1" applyBorder="1" applyAlignment="1">
      <alignment vertical="center" wrapText="1"/>
    </xf>
    <xf numFmtId="0" fontId="11" fillId="0" borderId="29" xfId="0" applyFont="1" applyBorder="1" applyAlignment="1">
      <alignment horizontal="left" vertical="center" wrapText="1" indent="2"/>
    </xf>
    <xf numFmtId="0" fontId="12" fillId="0" borderId="15" xfId="0" applyFont="1" applyBorder="1" applyAlignment="1">
      <alignment horizontal="left" vertical="center" wrapText="1"/>
    </xf>
    <xf numFmtId="0" fontId="12" fillId="0" borderId="34" xfId="0" applyFont="1" applyBorder="1" applyAlignment="1">
      <alignment vertical="center" wrapText="1"/>
    </xf>
    <xf numFmtId="0" fontId="18" fillId="0" borderId="34" xfId="1" applyBorder="1" applyAlignment="1">
      <alignment vertical="center" wrapText="1"/>
    </xf>
    <xf numFmtId="0" fontId="18" fillId="0" borderId="30" xfId="1" applyBorder="1" applyAlignment="1">
      <alignment vertical="center" wrapText="1"/>
    </xf>
    <xf numFmtId="0" fontId="11" fillId="0" borderId="50" xfId="0" applyFont="1" applyBorder="1" applyAlignment="1">
      <alignment vertical="center" wrapText="1"/>
    </xf>
    <xf numFmtId="0" fontId="11" fillId="0" borderId="52" xfId="0" applyFont="1" applyBorder="1" applyAlignment="1">
      <alignment vertical="center" wrapText="1"/>
    </xf>
    <xf numFmtId="0" fontId="11" fillId="0" borderId="57" xfId="0" applyFont="1" applyBorder="1" applyAlignment="1">
      <alignment vertical="center" wrapText="1"/>
    </xf>
    <xf numFmtId="0" fontId="11" fillId="0" borderId="33" xfId="0" applyFont="1" applyBorder="1" applyAlignment="1">
      <alignment vertical="center" wrapText="1"/>
    </xf>
    <xf numFmtId="0" fontId="11" fillId="0" borderId="44" xfId="0" applyFont="1" applyBorder="1" applyAlignment="1">
      <alignment vertical="center" wrapText="1"/>
    </xf>
    <xf numFmtId="0" fontId="11" fillId="0" borderId="29" xfId="0" applyFont="1" applyBorder="1" applyAlignment="1">
      <alignment horizontal="left" vertical="center" wrapText="1" indent="1"/>
    </xf>
    <xf numFmtId="0" fontId="11" fillId="0" borderId="46" xfId="0" applyFont="1" applyBorder="1" applyAlignment="1">
      <alignment vertical="center" wrapText="1"/>
    </xf>
    <xf numFmtId="0" fontId="12" fillId="0" borderId="29" xfId="0" applyFont="1" applyBorder="1" applyAlignment="1">
      <alignment vertical="center" wrapText="1"/>
    </xf>
    <xf numFmtId="0" fontId="11" fillId="0" borderId="36" xfId="0" applyFont="1" applyBorder="1" applyAlignment="1">
      <alignment vertical="center" wrapText="1"/>
    </xf>
    <xf numFmtId="0" fontId="11" fillId="0" borderId="38" xfId="0" applyFont="1" applyBorder="1" applyAlignment="1">
      <alignment vertical="center" wrapText="1"/>
    </xf>
    <xf numFmtId="0" fontId="11" fillId="0" borderId="45" xfId="0" applyFont="1" applyBorder="1" applyAlignment="1">
      <alignment vertical="center" wrapText="1"/>
    </xf>
    <xf numFmtId="0" fontId="11" fillId="0" borderId="59" xfId="0" applyFont="1" applyBorder="1" applyAlignment="1">
      <alignment vertical="center" wrapText="1"/>
    </xf>
    <xf numFmtId="0" fontId="2" fillId="0" borderId="34" xfId="0" applyFont="1" applyBorder="1" applyAlignment="1">
      <alignment vertical="center" wrapText="1"/>
    </xf>
    <xf numFmtId="0" fontId="2" fillId="0" borderId="29" xfId="0" applyFont="1" applyBorder="1" applyAlignment="1">
      <alignment vertical="center" wrapText="1"/>
    </xf>
    <xf numFmtId="0" fontId="11" fillId="0" borderId="60" xfId="0" applyFont="1" applyBorder="1" applyAlignment="1">
      <alignment vertical="center" wrapText="1"/>
    </xf>
    <xf numFmtId="0" fontId="12" fillId="0" borderId="31" xfId="0" applyFont="1" applyBorder="1" applyAlignment="1">
      <alignment vertical="center" wrapText="1"/>
    </xf>
    <xf numFmtId="0" fontId="18" fillId="0" borderId="31" xfId="1" applyBorder="1" applyAlignment="1">
      <alignment vertical="center" wrapText="1"/>
    </xf>
    <xf numFmtId="0" fontId="7" fillId="0" borderId="69" xfId="0" applyFont="1" applyBorder="1" applyAlignment="1">
      <alignment vertical="center" wrapText="1"/>
    </xf>
    <xf numFmtId="0" fontId="7" fillId="0" borderId="70" xfId="0" applyFont="1" applyBorder="1" applyAlignment="1">
      <alignment vertical="center" wrapText="1"/>
    </xf>
    <xf numFmtId="0" fontId="7" fillId="0" borderId="71" xfId="0" applyFont="1" applyBorder="1" applyAlignment="1">
      <alignment vertical="center" wrapText="1"/>
    </xf>
    <xf numFmtId="0" fontId="7" fillId="0" borderId="73" xfId="0" applyFont="1" applyBorder="1" applyAlignment="1">
      <alignment vertical="center" wrapText="1"/>
    </xf>
    <xf numFmtId="0" fontId="7" fillId="0" borderId="74" xfId="0" applyFont="1" applyBorder="1" applyAlignment="1">
      <alignment vertical="center" wrapText="1"/>
    </xf>
    <xf numFmtId="0" fontId="7" fillId="0" borderId="75" xfId="0" applyFont="1" applyBorder="1" applyAlignment="1">
      <alignment vertical="center" wrapText="1"/>
    </xf>
    <xf numFmtId="0" fontId="0" fillId="0" borderId="73" xfId="0" applyBorder="1" applyAlignment="1">
      <alignment vertical="top" wrapText="1"/>
    </xf>
    <xf numFmtId="0" fontId="7" fillId="0" borderId="30" xfId="0" applyFont="1" applyBorder="1" applyAlignment="1">
      <alignment vertical="center" wrapText="1"/>
    </xf>
    <xf numFmtId="0" fontId="7" fillId="0" borderId="31" xfId="0" applyFont="1" applyBorder="1" applyAlignment="1">
      <alignment vertical="center" wrapText="1"/>
    </xf>
    <xf numFmtId="0" fontId="0" fillId="0" borderId="31" xfId="0" applyBorder="1" applyAlignment="1">
      <alignment vertical="top" wrapText="1"/>
    </xf>
    <xf numFmtId="0" fontId="7" fillId="0" borderId="32" xfId="0" applyFont="1" applyBorder="1" applyAlignment="1">
      <alignment vertical="center" wrapText="1"/>
    </xf>
    <xf numFmtId="0" fontId="7" fillId="0" borderId="71" xfId="0" applyFont="1" applyBorder="1" applyAlignment="1">
      <alignment horizontal="left" vertical="center" wrapText="1" indent="2"/>
    </xf>
    <xf numFmtId="0" fontId="7" fillId="0" borderId="71" xfId="0" applyFont="1" applyBorder="1" applyAlignment="1">
      <alignment horizontal="left" vertical="center" wrapText="1" indent="1"/>
    </xf>
    <xf numFmtId="0" fontId="7" fillId="0" borderId="75" xfId="0" applyFont="1" applyBorder="1" applyAlignment="1">
      <alignment horizontal="justify" vertical="center" wrapText="1"/>
    </xf>
    <xf numFmtId="0" fontId="10" fillId="0" borderId="3" xfId="0" applyFont="1" applyBorder="1" applyAlignment="1">
      <alignment vertical="center" wrapText="1"/>
    </xf>
    <xf numFmtId="0" fontId="0" fillId="0" borderId="6" xfId="0" applyBorder="1" applyAlignment="1">
      <alignment horizontal="left" wrapText="1"/>
    </xf>
    <xf numFmtId="0" fontId="7" fillId="0" borderId="3" xfId="0" applyFont="1" applyBorder="1" applyAlignment="1">
      <alignment horizontal="left" vertical="center" wrapText="1"/>
    </xf>
    <xf numFmtId="0" fontId="7" fillId="0" borderId="69" xfId="0" applyFont="1" applyBorder="1" applyAlignment="1">
      <alignment horizontal="left" vertical="center" wrapText="1"/>
    </xf>
    <xf numFmtId="0" fontId="7" fillId="0" borderId="73" xfId="0" applyFont="1" applyBorder="1" applyAlignment="1">
      <alignment horizontal="left" vertical="center" wrapText="1"/>
    </xf>
    <xf numFmtId="0" fontId="7" fillId="0" borderId="77" xfId="0" applyFont="1" applyBorder="1" applyAlignment="1">
      <alignment vertical="center" wrapText="1"/>
    </xf>
    <xf numFmtId="0" fontId="7" fillId="0" borderId="78" xfId="0" applyFont="1" applyBorder="1" applyAlignment="1">
      <alignment vertical="center" wrapText="1"/>
    </xf>
    <xf numFmtId="0" fontId="7" fillId="0" borderId="79" xfId="0" applyFont="1" applyBorder="1" applyAlignment="1">
      <alignment vertical="center" wrapText="1"/>
    </xf>
    <xf numFmtId="0" fontId="7" fillId="0" borderId="50" xfId="0" applyFont="1" applyBorder="1" applyAlignment="1">
      <alignment vertical="center" wrapText="1"/>
    </xf>
    <xf numFmtId="0" fontId="6" fillId="0" borderId="50" xfId="0" applyFont="1" applyBorder="1" applyAlignment="1">
      <alignment vertical="center" wrapText="1"/>
    </xf>
    <xf numFmtId="0" fontId="7" fillId="0" borderId="9"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81" xfId="0" applyFont="1" applyBorder="1" applyAlignment="1">
      <alignment horizontal="left" vertical="center" wrapText="1"/>
    </xf>
    <xf numFmtId="0" fontId="19" fillId="0" borderId="0" xfId="0" applyFont="1" applyAlignment="1">
      <alignment horizontal="center" vertical="center" wrapText="1"/>
    </xf>
    <xf numFmtId="0" fontId="19" fillId="0" borderId="0" xfId="0" applyFont="1" applyAlignment="1">
      <alignment vertical="center" wrapText="1"/>
    </xf>
    <xf numFmtId="0" fontId="22" fillId="0" borderId="3" xfId="0" applyFont="1" applyBorder="1" applyAlignment="1">
      <alignment vertical="center" wrapText="1"/>
    </xf>
    <xf numFmtId="0" fontId="24" fillId="0" borderId="34" xfId="0" applyFont="1" applyBorder="1" applyAlignment="1">
      <alignment vertical="center" wrapText="1"/>
    </xf>
    <xf numFmtId="0" fontId="0" fillId="2" borderId="3" xfId="0" quotePrefix="1" applyFill="1" applyBorder="1" applyAlignment="1">
      <alignment vertical="top" wrapText="1"/>
    </xf>
    <xf numFmtId="0" fontId="29" fillId="0" borderId="12" xfId="0" applyFont="1" applyBorder="1" applyAlignment="1">
      <alignment vertical="center" wrapText="1"/>
    </xf>
    <xf numFmtId="0" fontId="29" fillId="0" borderId="13" xfId="0" applyFont="1" applyBorder="1" applyAlignment="1">
      <alignment vertical="center" wrapText="1"/>
    </xf>
    <xf numFmtId="0" fontId="30" fillId="0" borderId="11" xfId="0" applyFont="1" applyBorder="1" applyAlignment="1">
      <alignment vertical="center" wrapText="1"/>
    </xf>
    <xf numFmtId="0" fontId="23" fillId="0" borderId="50" xfId="0" applyFont="1" applyBorder="1" applyAlignment="1">
      <alignment vertical="center" wrapText="1"/>
    </xf>
    <xf numFmtId="0" fontId="34" fillId="0" borderId="15" xfId="0" applyFont="1" applyBorder="1" applyAlignment="1">
      <alignment vertical="center" wrapText="1"/>
    </xf>
    <xf numFmtId="0" fontId="22" fillId="0" borderId="6" xfId="0" applyFont="1" applyBorder="1" applyAlignment="1">
      <alignment vertical="center" wrapText="1"/>
    </xf>
    <xf numFmtId="0" fontId="36" fillId="0" borderId="3" xfId="0" applyFont="1" applyBorder="1" applyAlignment="1">
      <alignment vertical="top" wrapText="1"/>
    </xf>
    <xf numFmtId="0" fontId="10" fillId="0" borderId="81" xfId="0" applyFont="1" applyBorder="1" applyAlignment="1">
      <alignment horizontal="left" vertical="center" wrapText="1"/>
    </xf>
    <xf numFmtId="0" fontId="21" fillId="0" borderId="3" xfId="0" applyFont="1" applyBorder="1" applyAlignment="1">
      <alignment vertical="center" wrapText="1"/>
    </xf>
    <xf numFmtId="0" fontId="21" fillId="0" borderId="69" xfId="0" applyFont="1" applyBorder="1" applyAlignment="1">
      <alignment vertical="center" wrapText="1"/>
    </xf>
    <xf numFmtId="0" fontId="7" fillId="0" borderId="50" xfId="0" applyFont="1" applyBorder="1" applyAlignment="1">
      <alignment vertical="center" wrapText="1"/>
    </xf>
    <xf numFmtId="0" fontId="7" fillId="0" borderId="50" xfId="0" applyFont="1" applyBorder="1" applyAlignment="1">
      <alignment horizontal="center" vertical="center" wrapText="1"/>
    </xf>
    <xf numFmtId="0" fontId="6" fillId="0" borderId="50" xfId="0" applyFont="1" applyBorder="1" applyAlignment="1">
      <alignment vertical="center" wrapText="1"/>
    </xf>
    <xf numFmtId="0" fontId="7" fillId="0" borderId="8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1" xfId="0" applyFont="1" applyBorder="1" applyAlignment="1">
      <alignment vertical="center" wrapText="1"/>
    </xf>
    <xf numFmtId="0" fontId="23" fillId="0" borderId="50" xfId="0" applyFont="1" applyBorder="1" applyAlignment="1">
      <alignment vertical="center" wrapText="1"/>
    </xf>
    <xf numFmtId="0" fontId="7" fillId="0" borderId="8" xfId="0" applyFont="1" applyBorder="1" applyAlignment="1">
      <alignment vertical="center" wrapText="1"/>
    </xf>
    <xf numFmtId="0" fontId="7" fillId="0" borderId="1" xfId="0" applyFont="1" applyBorder="1" applyAlignment="1">
      <alignment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7" fillId="0" borderId="2" xfId="0" applyFont="1" applyBorder="1" applyAlignment="1">
      <alignment vertical="center" wrapText="1"/>
    </xf>
    <xf numFmtId="0" fontId="7" fillId="0" borderId="8" xfId="0" applyFont="1" applyBorder="1" applyAlignment="1">
      <alignment horizontal="left" vertical="center" wrapText="1"/>
    </xf>
    <xf numFmtId="0" fontId="7" fillId="0" borderId="2" xfId="0" applyFont="1" applyBorder="1" applyAlignment="1">
      <alignment horizontal="left"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8" xfId="0" applyFont="1" applyBorder="1" applyAlignment="1">
      <alignment vertical="center" wrapText="1"/>
    </xf>
    <xf numFmtId="0" fontId="7" fillId="0" borderId="72" xfId="0" applyFont="1" applyBorder="1" applyAlignment="1">
      <alignment vertical="center" wrapText="1"/>
    </xf>
    <xf numFmtId="0" fontId="32" fillId="0" borderId="70" xfId="0" applyFont="1" applyBorder="1" applyAlignment="1">
      <alignment vertical="center" wrapText="1"/>
    </xf>
    <xf numFmtId="0" fontId="7" fillId="0" borderId="74" xfId="0" applyFont="1" applyBorder="1" applyAlignment="1">
      <alignment vertical="center" wrapText="1"/>
    </xf>
    <xf numFmtId="0" fontId="7" fillId="0" borderId="70" xfId="0" applyFont="1" applyBorder="1" applyAlignment="1">
      <alignment horizontal="center" vertical="center" wrapText="1"/>
    </xf>
    <xf numFmtId="0" fontId="7" fillId="0" borderId="74" xfId="0" applyFont="1" applyBorder="1" applyAlignment="1">
      <alignment horizontal="center" vertical="center" wrapText="1"/>
    </xf>
    <xf numFmtId="0" fontId="10" fillId="0" borderId="50" xfId="0" applyFont="1" applyBorder="1" applyAlignment="1">
      <alignment vertical="center" wrapText="1"/>
    </xf>
    <xf numFmtId="0" fontId="7" fillId="0" borderId="81" xfId="0" applyFont="1" applyBorder="1" applyAlignment="1">
      <alignment horizontal="left" vertical="center" wrapText="1"/>
    </xf>
    <xf numFmtId="0" fontId="7" fillId="0" borderId="8" xfId="0" applyFont="1" applyBorder="1" applyAlignment="1">
      <alignment horizontal="justify" vertical="center" wrapText="1"/>
    </xf>
    <xf numFmtId="0" fontId="7" fillId="0" borderId="2" xfId="0" applyFont="1" applyBorder="1" applyAlignment="1">
      <alignment horizontal="justify" vertical="center" wrapText="1"/>
    </xf>
    <xf numFmtId="0" fontId="10" fillId="0" borderId="81" xfId="0" applyFont="1" applyBorder="1" applyAlignment="1">
      <alignment horizontal="left" vertical="center" wrapText="1"/>
    </xf>
    <xf numFmtId="0" fontId="7" fillId="0" borderId="76" xfId="0" applyFont="1" applyBorder="1" applyAlignment="1">
      <alignment vertical="center" wrapText="1"/>
    </xf>
    <xf numFmtId="0" fontId="7" fillId="0" borderId="70" xfId="0" applyFont="1" applyBorder="1" applyAlignment="1">
      <alignment vertical="center" wrapText="1"/>
    </xf>
    <xf numFmtId="0" fontId="10" fillId="0" borderId="8" xfId="0" applyFont="1" applyBorder="1" applyAlignment="1">
      <alignment vertical="center" wrapText="1"/>
    </xf>
    <xf numFmtId="0" fontId="10" fillId="0" borderId="1" xfId="0" applyFont="1" applyBorder="1" applyAlignment="1">
      <alignment vertical="center" wrapText="1"/>
    </xf>
    <xf numFmtId="0" fontId="10" fillId="0" borderId="2" xfId="0" applyFont="1" applyBorder="1" applyAlignment="1">
      <alignment vertical="center" wrapText="1"/>
    </xf>
    <xf numFmtId="0" fontId="7" fillId="0" borderId="1" xfId="0" applyFont="1" applyBorder="1" applyAlignment="1">
      <alignment horizontal="left" vertical="center" wrapText="1"/>
    </xf>
    <xf numFmtId="0" fontId="7" fillId="0" borderId="71" xfId="0" applyFont="1" applyBorder="1" applyAlignment="1">
      <alignment vertical="center" wrapText="1"/>
    </xf>
    <xf numFmtId="0" fontId="7" fillId="0" borderId="6" xfId="0" applyFont="1" applyBorder="1" applyAlignment="1">
      <alignment vertical="center" wrapText="1"/>
    </xf>
    <xf numFmtId="0" fontId="7" fillId="0" borderId="71" xfId="0" applyFont="1" applyBorder="1" applyAlignment="1">
      <alignment horizontal="left" vertical="center" wrapText="1"/>
    </xf>
    <xf numFmtId="0" fontId="7" fillId="0" borderId="6" xfId="0" applyFont="1" applyBorder="1" applyAlignment="1">
      <alignment horizontal="left" vertical="center" wrapText="1"/>
    </xf>
    <xf numFmtId="0" fontId="7" fillId="0" borderId="9" xfId="0" applyFont="1" applyBorder="1" applyAlignment="1">
      <alignment horizontal="left" vertical="center" wrapText="1"/>
    </xf>
    <xf numFmtId="0" fontId="7" fillId="0" borderId="7" xfId="0" applyFont="1" applyBorder="1" applyAlignment="1">
      <alignment horizontal="left" vertical="center" wrapText="1"/>
    </xf>
    <xf numFmtId="0" fontId="7" fillId="0" borderId="75" xfId="0" applyFont="1" applyBorder="1" applyAlignment="1">
      <alignment horizontal="left" vertical="center" wrapText="1"/>
    </xf>
    <xf numFmtId="0" fontId="7" fillId="0" borderId="9" xfId="0" applyFont="1" applyBorder="1" applyAlignment="1">
      <alignment vertical="center" wrapText="1"/>
    </xf>
    <xf numFmtId="0" fontId="7" fillId="0" borderId="47" xfId="0" applyFont="1" applyBorder="1" applyAlignment="1">
      <alignment horizontal="left" vertical="center" wrapText="1"/>
    </xf>
    <xf numFmtId="0" fontId="7" fillId="0" borderId="48" xfId="0" applyFont="1" applyBorder="1" applyAlignment="1">
      <alignment horizontal="left" vertical="center" wrapText="1"/>
    </xf>
    <xf numFmtId="0" fontId="7" fillId="0" borderId="31" xfId="0" applyFont="1" applyBorder="1" applyAlignment="1">
      <alignment vertical="center" wrapText="1"/>
    </xf>
    <xf numFmtId="0" fontId="7" fillId="0" borderId="32" xfId="0" applyFont="1" applyBorder="1" applyAlignment="1">
      <alignment vertical="center" wrapText="1"/>
    </xf>
    <xf numFmtId="0" fontId="7" fillId="0" borderId="7" xfId="0" applyFont="1" applyBorder="1" applyAlignment="1">
      <alignment vertical="center" wrapText="1"/>
    </xf>
    <xf numFmtId="0" fontId="7" fillId="0" borderId="30" xfId="0" applyFont="1" applyBorder="1" applyAlignment="1">
      <alignment vertical="center" wrapText="1"/>
    </xf>
    <xf numFmtId="0" fontId="7" fillId="0" borderId="49" xfId="0" applyFont="1" applyBorder="1" applyAlignment="1">
      <alignment horizontal="left" vertical="center" wrapText="1"/>
    </xf>
    <xf numFmtId="0" fontId="7" fillId="0" borderId="30"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76" xfId="0" applyFont="1" applyBorder="1" applyAlignment="1">
      <alignment horizontal="center" vertical="center" wrapText="1"/>
    </xf>
    <xf numFmtId="0" fontId="7" fillId="0" borderId="72" xfId="0" applyFont="1" applyBorder="1" applyAlignment="1">
      <alignment horizontal="center" vertical="center" wrapText="1"/>
    </xf>
    <xf numFmtId="0" fontId="7" fillId="0" borderId="70" xfId="0" applyFont="1" applyBorder="1" applyAlignment="1">
      <alignment horizontal="left" vertical="center" wrapText="1"/>
    </xf>
    <xf numFmtId="0" fontId="7" fillId="0" borderId="74" xfId="0" applyFont="1" applyBorder="1" applyAlignment="1">
      <alignment horizontal="left" vertical="center" wrapText="1"/>
    </xf>
    <xf numFmtId="0" fontId="10" fillId="0" borderId="9" xfId="0" applyFont="1" applyBorder="1" applyAlignment="1">
      <alignment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27" fillId="0" borderId="8" xfId="0" applyFont="1" applyBorder="1" applyAlignment="1">
      <alignment horizontal="left" wrapText="1"/>
    </xf>
    <xf numFmtId="0" fontId="27" fillId="0" borderId="2" xfId="0" applyFont="1" applyBorder="1" applyAlignment="1">
      <alignment horizontal="left" wrapText="1"/>
    </xf>
    <xf numFmtId="0" fontId="10" fillId="0" borderId="8" xfId="0" applyFont="1" applyBorder="1" applyAlignment="1">
      <alignment horizontal="left" vertical="center" wrapText="1"/>
    </xf>
    <xf numFmtId="0" fontId="10" fillId="0" borderId="2" xfId="0" applyFont="1" applyBorder="1" applyAlignment="1">
      <alignment horizontal="left" vertical="center" wrapText="1"/>
    </xf>
    <xf numFmtId="0" fontId="7" fillId="0" borderId="9"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75" xfId="0" applyFont="1" applyBorder="1" applyAlignment="1">
      <alignment vertical="center" wrapText="1"/>
    </xf>
    <xf numFmtId="0" fontId="10" fillId="0" borderId="9" xfId="0" applyFont="1" applyBorder="1" applyAlignment="1">
      <alignment wrapText="1"/>
    </xf>
    <xf numFmtId="0" fontId="10" fillId="0" borderId="6" xfId="0" applyFont="1" applyBorder="1" applyAlignment="1">
      <alignment wrapText="1"/>
    </xf>
    <xf numFmtId="0" fontId="10" fillId="0" borderId="7" xfId="0" applyFont="1" applyBorder="1" applyAlignment="1">
      <alignment wrapText="1"/>
    </xf>
    <xf numFmtId="0" fontId="7" fillId="0" borderId="70"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74" xfId="0" applyFont="1" applyBorder="1" applyAlignment="1">
      <alignment horizontal="justify" vertical="center" wrapText="1"/>
    </xf>
    <xf numFmtId="0" fontId="21" fillId="0" borderId="1" xfId="0" applyFont="1" applyBorder="1" applyAlignment="1">
      <alignment vertical="center" wrapText="1"/>
    </xf>
    <xf numFmtId="0" fontId="10" fillId="0" borderId="1"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26"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1" fillId="0" borderId="11" xfId="0" applyFont="1" applyBorder="1" applyAlignment="1">
      <alignment vertical="center" wrapText="1"/>
    </xf>
    <xf numFmtId="0" fontId="11" fillId="0" borderId="11" xfId="0" applyFont="1" applyBorder="1" applyAlignment="1">
      <alignment horizontal="left" vertical="center" wrapText="1" indent="3"/>
    </xf>
    <xf numFmtId="0" fontId="11" fillId="0" borderId="13" xfId="0" applyFont="1" applyBorder="1" applyAlignment="1">
      <alignment horizontal="left" vertical="center" wrapText="1" indent="3"/>
    </xf>
    <xf numFmtId="0" fontId="11" fillId="0" borderId="26" xfId="0" applyFont="1" applyBorder="1" applyAlignment="1">
      <alignment vertical="center" wrapText="1"/>
    </xf>
    <xf numFmtId="0" fontId="11" fillId="0" borderId="24" xfId="0" applyFont="1" applyBorder="1" applyAlignment="1">
      <alignment vertical="center" wrapText="1"/>
    </xf>
    <xf numFmtId="0" fontId="11" fillId="0" borderId="35" xfId="0" applyFont="1" applyBorder="1" applyAlignment="1">
      <alignment vertical="center" wrapText="1"/>
    </xf>
    <xf numFmtId="0" fontId="11" fillId="0" borderId="39" xfId="0" applyFont="1" applyBorder="1" applyAlignment="1">
      <alignment vertical="center" wrapText="1"/>
    </xf>
    <xf numFmtId="0" fontId="11" fillId="0" borderId="37" xfId="0" applyFont="1" applyBorder="1" applyAlignment="1">
      <alignment vertical="center" wrapText="1"/>
    </xf>
    <xf numFmtId="0" fontId="11" fillId="0" borderId="11" xfId="0" applyFont="1" applyBorder="1" applyAlignment="1">
      <alignment horizontal="left" vertical="center" wrapText="1" indent="1"/>
    </xf>
    <xf numFmtId="0" fontId="11" fillId="0" borderId="13" xfId="0" applyFont="1" applyBorder="1" applyAlignment="1">
      <alignment horizontal="left" vertical="center" wrapText="1" indent="1"/>
    </xf>
    <xf numFmtId="0" fontId="11" fillId="0" borderId="25"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8"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4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3"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24"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1" xfId="0" applyFont="1" applyBorder="1" applyAlignment="1">
      <alignment horizontal="left" vertical="center" wrapText="1" indent="2"/>
    </xf>
    <xf numFmtId="0" fontId="11" fillId="0" borderId="12" xfId="0" applyFont="1" applyBorder="1" applyAlignment="1">
      <alignment horizontal="left" vertical="center" wrapText="1" indent="2"/>
    </xf>
    <xf numFmtId="0" fontId="11" fillId="0" borderId="18"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17" xfId="0" applyFont="1" applyBorder="1" applyAlignment="1">
      <alignment horizontal="left" vertical="center" wrapText="1" indent="2"/>
    </xf>
    <xf numFmtId="0" fontId="11" fillId="0" borderId="17" xfId="0" applyFont="1" applyBorder="1" applyAlignment="1">
      <alignment vertical="center" wrapText="1"/>
    </xf>
    <xf numFmtId="0" fontId="11" fillId="0" borderId="12" xfId="0" applyFont="1" applyBorder="1" applyAlignment="1">
      <alignment horizontal="left" vertical="center" wrapText="1"/>
    </xf>
    <xf numFmtId="0" fontId="11" fillId="0" borderId="53" xfId="0" applyFont="1" applyBorder="1" applyAlignment="1">
      <alignment vertical="center" wrapText="1"/>
    </xf>
    <xf numFmtId="0" fontId="11" fillId="0" borderId="55" xfId="0" applyFont="1" applyBorder="1" applyAlignment="1">
      <alignment vertical="center" wrapText="1"/>
    </xf>
    <xf numFmtId="0" fontId="11" fillId="0" borderId="58" xfId="0" applyFont="1" applyBorder="1" applyAlignment="1">
      <alignment vertical="center" wrapText="1"/>
    </xf>
    <xf numFmtId="0" fontId="11" fillId="0" borderId="52"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51"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6"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0" xfId="0" applyFont="1" applyAlignment="1">
      <alignment horizontal="center" vertical="center" wrapText="1"/>
    </xf>
    <xf numFmtId="0" fontId="11" fillId="0" borderId="42" xfId="0" applyFont="1" applyBorder="1" applyAlignment="1">
      <alignment horizontal="center" vertical="center" wrapText="1"/>
    </xf>
    <xf numFmtId="0" fontId="11" fillId="0" borderId="26" xfId="0" applyFont="1" applyBorder="1" applyAlignment="1">
      <alignment horizontal="left" vertical="center" wrapText="1"/>
    </xf>
    <xf numFmtId="0" fontId="11" fillId="0" borderId="13" xfId="0" applyFont="1" applyBorder="1" applyAlignment="1">
      <alignment horizontal="left" vertical="center" wrapText="1"/>
    </xf>
    <xf numFmtId="0" fontId="11" fillId="0" borderId="30" xfId="0" applyFont="1" applyBorder="1" applyAlignment="1">
      <alignment vertical="center" wrapText="1"/>
    </xf>
    <xf numFmtId="0" fontId="11" fillId="0" borderId="31" xfId="0" applyFont="1" applyBorder="1" applyAlignment="1">
      <alignment vertical="center" wrapText="1"/>
    </xf>
    <xf numFmtId="0" fontId="11" fillId="0" borderId="6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4" xfId="0" applyFont="1" applyBorder="1" applyAlignment="1">
      <alignment horizontal="center" vertical="center" wrapText="1"/>
    </xf>
    <xf numFmtId="0" fontId="11" fillId="0" borderId="65"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8"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16"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24" xfId="0" applyFont="1" applyBorder="1" applyAlignment="1">
      <alignment horizontal="center" vertical="center" wrapText="1"/>
    </xf>
    <xf numFmtId="0" fontId="11" fillId="0" borderId="32" xfId="0" applyFont="1" applyBorder="1" applyAlignment="1">
      <alignment vertical="center" wrapText="1"/>
    </xf>
    <xf numFmtId="0" fontId="34" fillId="0" borderId="26" xfId="0" applyFont="1" applyBorder="1" applyAlignment="1">
      <alignment horizontal="center" vertical="center" wrapText="1"/>
    </xf>
    <xf numFmtId="0" fontId="17" fillId="0" borderId="13" xfId="0" applyFont="1" applyBorder="1" applyAlignment="1">
      <alignment horizontal="center" vertical="center" wrapText="1"/>
    </xf>
    <xf numFmtId="0" fontId="11" fillId="0" borderId="13" xfId="0" applyFont="1" applyBorder="1" applyAlignment="1">
      <alignment horizontal="left" vertical="center" wrapText="1" indent="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www.elab.rs/" TargetMode="External"/><Relationship Id="rId13" Type="http://schemas.openxmlformats.org/officeDocument/2006/relationships/hyperlink" Target="http://www.elab.rs/" TargetMode="External"/><Relationship Id="rId18" Type="http://schemas.openxmlformats.org/officeDocument/2006/relationships/hyperlink" Target="http://www.rational.com/" TargetMode="External"/><Relationship Id="rId26" Type="http://schemas.openxmlformats.org/officeDocument/2006/relationships/hyperlink" Target="http://www.fon.hum.uva.nl/rob/Courses/Infor" TargetMode="External"/><Relationship Id="rId3" Type="http://schemas.openxmlformats.org/officeDocument/2006/relationships/hyperlink" Target="http://www.elab.rs/" TargetMode="External"/><Relationship Id="rId21" Type="http://schemas.openxmlformats.org/officeDocument/2006/relationships/hyperlink" Target="http://www.om.fon.rs/" TargetMode="External"/><Relationship Id="rId7" Type="http://schemas.openxmlformats.org/officeDocument/2006/relationships/hyperlink" Target="http://www.elab.rs/" TargetMode="External"/><Relationship Id="rId12" Type="http://schemas.openxmlformats.org/officeDocument/2006/relationships/hyperlink" Target="http://www.elab.rs/" TargetMode="External"/><Relationship Id="rId17" Type="http://schemas.openxmlformats.org/officeDocument/2006/relationships/hyperlink" Target="http://link.springer.com/journal/766" TargetMode="External"/><Relationship Id="rId25" Type="http://schemas.openxmlformats.org/officeDocument/2006/relationships/hyperlink" Target="http://www.elab.rs/" TargetMode="External"/><Relationship Id="rId2" Type="http://schemas.openxmlformats.org/officeDocument/2006/relationships/hyperlink" Target="http://www.aaai.org/Conferences/AAAI/aaai" TargetMode="External"/><Relationship Id="rId16" Type="http://schemas.openxmlformats.org/officeDocument/2006/relationships/hyperlink" Target="http://www.elab.fon.bg.ac.rs/" TargetMode="External"/><Relationship Id="rId20" Type="http://schemas.openxmlformats.org/officeDocument/2006/relationships/hyperlink" Target="http://www.eusprig.org/" TargetMode="External"/><Relationship Id="rId29" Type="http://schemas.openxmlformats.org/officeDocument/2006/relationships/hyperlink" Target="https://www.amazon.co.uk/s/ref%3Ddp_byline_sr_book_1?ie=UTF8&amp;text=Emma%2BHutchinson&amp;search-alias=books-uk&amp;field-author=Emma%2BHutchinson&amp;sort=relevancerank" TargetMode="External"/><Relationship Id="rId1" Type="http://schemas.openxmlformats.org/officeDocument/2006/relationships/hyperlink" Target="http://www.computer.org/portal/web/computi" TargetMode="External"/><Relationship Id="rId6" Type="http://schemas.openxmlformats.org/officeDocument/2006/relationships/hyperlink" Target="http://www.elab.rs/" TargetMode="External"/><Relationship Id="rId11" Type="http://schemas.openxmlformats.org/officeDocument/2006/relationships/hyperlink" Target="http://www.elab.rs/" TargetMode="External"/><Relationship Id="rId24" Type="http://schemas.openxmlformats.org/officeDocument/2006/relationships/hyperlink" Target="http://www.elab.rs/" TargetMode="External"/><Relationship Id="rId5" Type="http://schemas.openxmlformats.org/officeDocument/2006/relationships/hyperlink" Target="http://www.elab.rs/" TargetMode="External"/><Relationship Id="rId15" Type="http://schemas.openxmlformats.org/officeDocument/2006/relationships/hyperlink" Target="http://www.elab.rs/" TargetMode="External"/><Relationship Id="rId23" Type="http://schemas.openxmlformats.org/officeDocument/2006/relationships/hyperlink" Target="http://www.opennetworking.org/" TargetMode="External"/><Relationship Id="rId28" Type="http://schemas.openxmlformats.org/officeDocument/2006/relationships/hyperlink" Target="http://www.performance-measurement.net/" TargetMode="External"/><Relationship Id="rId10" Type="http://schemas.openxmlformats.org/officeDocument/2006/relationships/hyperlink" Target="http://www.elab.rs/" TargetMode="External"/><Relationship Id="rId19" Type="http://schemas.openxmlformats.org/officeDocument/2006/relationships/hyperlink" Target="http://www.elab.rs/" TargetMode="External"/><Relationship Id="rId31" Type="http://schemas.openxmlformats.org/officeDocument/2006/relationships/printerSettings" Target="../printerSettings/printerSettings2.bin"/><Relationship Id="rId4" Type="http://schemas.openxmlformats.org/officeDocument/2006/relationships/hyperlink" Target="http://www.elab.rs/" TargetMode="External"/><Relationship Id="rId9" Type="http://schemas.openxmlformats.org/officeDocument/2006/relationships/hyperlink" Target="http://www.elab.rs/" TargetMode="External"/><Relationship Id="rId14" Type="http://schemas.openxmlformats.org/officeDocument/2006/relationships/hyperlink" Target="http://www.elab.rs/" TargetMode="External"/><Relationship Id="rId22" Type="http://schemas.openxmlformats.org/officeDocument/2006/relationships/hyperlink" Target="http://www.elab.rs/" TargetMode="External"/><Relationship Id="rId27" Type="http://schemas.openxmlformats.org/officeDocument/2006/relationships/hyperlink" Target="http://iang.org/papers/ricardian_contract.html" TargetMode="External"/><Relationship Id="rId30" Type="http://schemas.openxmlformats.org/officeDocument/2006/relationships/hyperlink" Target="http://www.elab.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41"/>
  <sheetViews>
    <sheetView tabSelected="1" workbookViewId="0">
      <pane xSplit="2" ySplit="1" topLeftCell="C28" activePane="bottomRight" state="frozen"/>
      <selection pane="topRight" activeCell="C629" sqref="C629:C635"/>
      <selection pane="bottomLeft" activeCell="C629" sqref="C629:C635"/>
      <selection pane="bottomRight" activeCell="D90" sqref="D90:D91"/>
    </sheetView>
  </sheetViews>
  <sheetFormatPr defaultColWidth="9" defaultRowHeight="28.5" customHeight="1" x14ac:dyDescent="0.25"/>
  <cols>
    <col min="1" max="1" width="10.28515625" style="4" customWidth="1"/>
    <col min="2" max="2" width="32.5703125" style="2" customWidth="1"/>
    <col min="3" max="3" width="17.28515625" style="2" customWidth="1"/>
    <col min="4" max="4" width="24.42578125" style="2" customWidth="1"/>
    <col min="5" max="5" width="51.42578125" style="2" customWidth="1"/>
    <col min="6" max="6" width="56.7109375" style="2" customWidth="1"/>
    <col min="7" max="7" width="28.28515625" style="2" customWidth="1"/>
    <col min="8" max="11" width="27" style="6" customWidth="1"/>
    <col min="12" max="16384" width="9" style="2"/>
  </cols>
  <sheetData>
    <row r="1" spans="1:11" ht="30.75" customHeight="1" thickBot="1" x14ac:dyDescent="0.3">
      <c r="A1" s="111" t="s">
        <v>0</v>
      </c>
      <c r="B1" s="111" t="s">
        <v>1</v>
      </c>
      <c r="C1" s="111" t="s">
        <v>2</v>
      </c>
      <c r="D1" s="111" t="s">
        <v>3</v>
      </c>
      <c r="E1" s="111" t="s">
        <v>4</v>
      </c>
      <c r="F1" s="111" t="s">
        <v>5</v>
      </c>
      <c r="G1" s="112" t="s">
        <v>6</v>
      </c>
      <c r="H1" s="112" t="s">
        <v>7</v>
      </c>
      <c r="I1" s="112" t="s">
        <v>8</v>
      </c>
      <c r="J1" s="112" t="s">
        <v>9</v>
      </c>
      <c r="K1" s="112" t="s">
        <v>10</v>
      </c>
    </row>
    <row r="2" spans="1:11" ht="30.75" customHeight="1" x14ac:dyDescent="0.25">
      <c r="A2" s="144" t="s">
        <v>11</v>
      </c>
      <c r="B2" s="148" t="s">
        <v>12</v>
      </c>
      <c r="C2" s="83" t="s">
        <v>13</v>
      </c>
      <c r="D2" s="156" t="s">
        <v>14</v>
      </c>
      <c r="E2" s="182" t="s">
        <v>15</v>
      </c>
      <c r="F2" s="161" t="s">
        <v>16</v>
      </c>
      <c r="G2" s="163"/>
      <c r="H2" s="128"/>
      <c r="I2" s="128"/>
      <c r="J2" s="128"/>
      <c r="K2" s="128"/>
    </row>
    <row r="3" spans="1:11" ht="100.5" customHeight="1" thickBot="1" x14ac:dyDescent="0.3">
      <c r="A3" s="145"/>
      <c r="B3" s="149"/>
      <c r="C3" s="86" t="s">
        <v>17</v>
      </c>
      <c r="D3" s="147"/>
      <c r="E3" s="183"/>
      <c r="F3" s="194"/>
      <c r="G3" s="167"/>
      <c r="H3" s="128"/>
      <c r="I3" s="128"/>
      <c r="J3" s="128"/>
      <c r="K3" s="128"/>
    </row>
    <row r="4" spans="1:11" ht="30.75" customHeight="1" x14ac:dyDescent="0.25">
      <c r="A4" s="135" t="s">
        <v>18</v>
      </c>
      <c r="B4" s="135" t="s">
        <v>19</v>
      </c>
      <c r="C4" s="135" t="s">
        <v>20</v>
      </c>
      <c r="D4" s="148" t="s">
        <v>21</v>
      </c>
      <c r="E4" s="9"/>
      <c r="F4" s="162"/>
      <c r="G4" s="164" t="s">
        <v>22</v>
      </c>
      <c r="H4" s="128"/>
      <c r="I4" s="128"/>
      <c r="J4" s="128"/>
      <c r="K4" s="128"/>
    </row>
    <row r="5" spans="1:11" ht="30.75" customHeight="1" x14ac:dyDescent="0.25">
      <c r="A5" s="135"/>
      <c r="B5" s="135"/>
      <c r="C5" s="135"/>
      <c r="D5" s="143"/>
      <c r="E5" s="9" t="s">
        <v>23</v>
      </c>
      <c r="F5" s="162"/>
      <c r="G5" s="164"/>
      <c r="H5" s="128"/>
      <c r="I5" s="128"/>
      <c r="J5" s="128"/>
      <c r="K5" s="128"/>
    </row>
    <row r="6" spans="1:11" ht="30.75" customHeight="1" thickBot="1" x14ac:dyDescent="0.3">
      <c r="A6" s="138"/>
      <c r="B6" s="138"/>
      <c r="C6" s="138"/>
      <c r="D6" s="142"/>
      <c r="E6" s="11" t="s">
        <v>24</v>
      </c>
      <c r="F6" s="173"/>
      <c r="G6" s="166"/>
      <c r="H6" s="128"/>
      <c r="I6" s="128"/>
      <c r="J6" s="128"/>
      <c r="K6" s="128"/>
    </row>
    <row r="7" spans="1:11" ht="30.75" customHeight="1" x14ac:dyDescent="0.25">
      <c r="A7" s="134" t="s">
        <v>25</v>
      </c>
      <c r="B7" s="134" t="s">
        <v>26</v>
      </c>
      <c r="C7" s="134" t="s">
        <v>20</v>
      </c>
      <c r="D7" s="134" t="s">
        <v>27</v>
      </c>
      <c r="E7" s="9" t="s">
        <v>28</v>
      </c>
      <c r="F7" s="168"/>
      <c r="G7" s="165" t="s">
        <v>29</v>
      </c>
      <c r="H7" s="128"/>
      <c r="I7" s="128"/>
      <c r="J7" s="128"/>
      <c r="K7" s="128"/>
    </row>
    <row r="8" spans="1:11" ht="30.75" customHeight="1" x14ac:dyDescent="0.25">
      <c r="A8" s="135"/>
      <c r="B8" s="135"/>
      <c r="C8" s="135"/>
      <c r="D8" s="135"/>
      <c r="E8" s="9" t="s">
        <v>30</v>
      </c>
      <c r="F8" s="162"/>
      <c r="G8" s="164"/>
      <c r="H8" s="128"/>
      <c r="I8" s="128"/>
      <c r="J8" s="128"/>
      <c r="K8" s="128"/>
    </row>
    <row r="9" spans="1:11" ht="30.75" customHeight="1" thickBot="1" x14ac:dyDescent="0.3">
      <c r="A9" s="135"/>
      <c r="B9" s="135"/>
      <c r="C9" s="135"/>
      <c r="D9" s="135"/>
      <c r="E9" s="9" t="s">
        <v>31</v>
      </c>
      <c r="F9" s="162"/>
      <c r="G9" s="164"/>
      <c r="H9" s="128"/>
      <c r="I9" s="128"/>
      <c r="J9" s="128"/>
      <c r="K9" s="128"/>
    </row>
    <row r="10" spans="1:11" ht="30.75" customHeight="1" x14ac:dyDescent="0.25">
      <c r="A10" s="144" t="s">
        <v>32</v>
      </c>
      <c r="B10" s="148" t="s">
        <v>33</v>
      </c>
      <c r="C10" s="156" t="s">
        <v>20</v>
      </c>
      <c r="D10" s="156" t="s">
        <v>34</v>
      </c>
      <c r="E10" s="83" t="s">
        <v>35</v>
      </c>
      <c r="F10" s="161" t="s">
        <v>36</v>
      </c>
      <c r="G10" s="163" t="s">
        <v>37</v>
      </c>
      <c r="H10" s="128"/>
      <c r="I10" s="128"/>
      <c r="J10" s="128"/>
      <c r="K10" s="128"/>
    </row>
    <row r="11" spans="1:11" ht="30.75" customHeight="1" x14ac:dyDescent="0.25">
      <c r="A11" s="155"/>
      <c r="B11" s="143"/>
      <c r="C11" s="135"/>
      <c r="D11" s="135"/>
      <c r="E11" s="9" t="s">
        <v>38</v>
      </c>
      <c r="F11" s="162"/>
      <c r="G11" s="164"/>
      <c r="H11" s="128"/>
      <c r="I11" s="128"/>
      <c r="J11" s="128"/>
      <c r="K11" s="128"/>
    </row>
    <row r="12" spans="1:11" ht="30.75" customHeight="1" thickBot="1" x14ac:dyDescent="0.3">
      <c r="A12" s="145"/>
      <c r="B12" s="149"/>
      <c r="C12" s="147"/>
      <c r="D12" s="147"/>
      <c r="E12" s="86" t="s">
        <v>39</v>
      </c>
      <c r="F12" s="194"/>
      <c r="G12" s="167"/>
      <c r="H12" s="128"/>
      <c r="I12" s="128"/>
      <c r="J12" s="128"/>
      <c r="K12" s="128"/>
    </row>
    <row r="13" spans="1:11" ht="30.75" customHeight="1" x14ac:dyDescent="0.25">
      <c r="A13" s="135" t="s">
        <v>40</v>
      </c>
      <c r="B13" s="143" t="s">
        <v>41</v>
      </c>
      <c r="C13" s="135" t="s">
        <v>20</v>
      </c>
      <c r="D13" s="135" t="s">
        <v>42</v>
      </c>
      <c r="E13" s="9" t="s">
        <v>43</v>
      </c>
      <c r="F13" s="162"/>
      <c r="G13" s="164" t="s">
        <v>29</v>
      </c>
      <c r="H13" s="128"/>
      <c r="I13" s="128"/>
      <c r="J13" s="128"/>
      <c r="K13" s="128"/>
    </row>
    <row r="14" spans="1:11" ht="30.75" customHeight="1" x14ac:dyDescent="0.25">
      <c r="A14" s="135"/>
      <c r="B14" s="143"/>
      <c r="C14" s="135"/>
      <c r="D14" s="135"/>
      <c r="E14" s="9" t="s">
        <v>44</v>
      </c>
      <c r="F14" s="162"/>
      <c r="G14" s="164"/>
      <c r="H14" s="128"/>
      <c r="I14" s="128"/>
      <c r="J14" s="128"/>
      <c r="K14" s="128"/>
    </row>
    <row r="15" spans="1:11" ht="30.75" customHeight="1" x14ac:dyDescent="0.25">
      <c r="A15" s="135"/>
      <c r="B15" s="143"/>
      <c r="C15" s="135"/>
      <c r="D15" s="135"/>
      <c r="E15" s="9" t="s">
        <v>45</v>
      </c>
      <c r="F15" s="162"/>
      <c r="G15" s="164"/>
      <c r="H15" s="128"/>
      <c r="I15" s="128"/>
      <c r="J15" s="128"/>
      <c r="K15" s="128"/>
    </row>
    <row r="16" spans="1:11" ht="30.75" customHeight="1" x14ac:dyDescent="0.25">
      <c r="A16" s="135"/>
      <c r="B16" s="143"/>
      <c r="C16" s="135"/>
      <c r="D16" s="135"/>
      <c r="E16" s="9" t="s">
        <v>46</v>
      </c>
      <c r="F16" s="162"/>
      <c r="G16" s="164"/>
      <c r="H16" s="128"/>
      <c r="I16" s="128"/>
      <c r="J16" s="128"/>
      <c r="K16" s="128"/>
    </row>
    <row r="17" spans="1:11" ht="30.75" customHeight="1" x14ac:dyDescent="0.25">
      <c r="A17" s="135"/>
      <c r="B17" s="143"/>
      <c r="C17" s="135"/>
      <c r="D17" s="135"/>
      <c r="E17" s="9" t="s">
        <v>47</v>
      </c>
      <c r="F17" s="162"/>
      <c r="G17" s="164"/>
      <c r="H17" s="128"/>
      <c r="I17" s="128"/>
      <c r="J17" s="128"/>
      <c r="K17" s="128"/>
    </row>
    <row r="18" spans="1:11" ht="30.75" customHeight="1" x14ac:dyDescent="0.25">
      <c r="A18" s="135"/>
      <c r="B18" s="143"/>
      <c r="C18" s="135"/>
      <c r="D18" s="135"/>
      <c r="E18" s="9" t="s">
        <v>48</v>
      </c>
      <c r="F18" s="162"/>
      <c r="G18" s="164"/>
      <c r="H18" s="128"/>
      <c r="I18" s="128"/>
      <c r="J18" s="128"/>
      <c r="K18" s="128"/>
    </row>
    <row r="19" spans="1:11" ht="110.25" customHeight="1" thickBot="1" x14ac:dyDescent="0.3">
      <c r="A19" s="138"/>
      <c r="B19" s="142"/>
      <c r="C19" s="138"/>
      <c r="D19" s="138"/>
      <c r="E19" s="11" t="s">
        <v>49</v>
      </c>
      <c r="F19" s="173"/>
      <c r="G19" s="166"/>
      <c r="H19" s="128"/>
      <c r="I19" s="128"/>
      <c r="J19" s="128"/>
      <c r="K19" s="128"/>
    </row>
    <row r="20" spans="1:11" ht="30.75" customHeight="1" x14ac:dyDescent="0.25">
      <c r="A20" s="134" t="s">
        <v>50</v>
      </c>
      <c r="B20" s="141" t="s">
        <v>51</v>
      </c>
      <c r="C20" s="134" t="s">
        <v>20</v>
      </c>
      <c r="D20" s="134" t="s">
        <v>52</v>
      </c>
      <c r="E20" s="9" t="s">
        <v>53</v>
      </c>
      <c r="F20" s="168"/>
      <c r="G20" s="165"/>
      <c r="H20" s="128"/>
      <c r="I20" s="128"/>
      <c r="J20" s="128"/>
      <c r="K20" s="128"/>
    </row>
    <row r="21" spans="1:11" ht="30.75" customHeight="1" thickBot="1" x14ac:dyDescent="0.3">
      <c r="A21" s="138"/>
      <c r="B21" s="142"/>
      <c r="C21" s="138"/>
      <c r="D21" s="138"/>
      <c r="E21" s="11" t="s">
        <v>54</v>
      </c>
      <c r="F21" s="173"/>
      <c r="G21" s="166"/>
      <c r="H21" s="128"/>
      <c r="I21" s="128"/>
      <c r="J21" s="128"/>
      <c r="K21" s="128"/>
    </row>
    <row r="22" spans="1:11" ht="63" customHeight="1" thickBot="1" x14ac:dyDescent="0.3">
      <c r="A22" s="18" t="s">
        <v>55</v>
      </c>
      <c r="B22" s="18" t="s">
        <v>56</v>
      </c>
      <c r="C22" s="18" t="s">
        <v>20</v>
      </c>
      <c r="D22" s="18" t="s">
        <v>57</v>
      </c>
      <c r="E22" s="18" t="s">
        <v>58</v>
      </c>
      <c r="F22" s="121" t="s">
        <v>59</v>
      </c>
      <c r="G22" s="107" t="s">
        <v>60</v>
      </c>
      <c r="H22" s="106"/>
      <c r="I22" s="106"/>
      <c r="J22" s="106"/>
      <c r="K22" s="106"/>
    </row>
    <row r="23" spans="1:11" ht="30.75" customHeight="1" x14ac:dyDescent="0.25">
      <c r="A23" s="144" t="s">
        <v>61</v>
      </c>
      <c r="B23" s="156" t="s">
        <v>62</v>
      </c>
      <c r="C23" s="156" t="s">
        <v>20</v>
      </c>
      <c r="D23" s="156" t="s">
        <v>63</v>
      </c>
      <c r="E23" s="83" t="s">
        <v>64</v>
      </c>
      <c r="F23" s="161"/>
      <c r="G23" s="163" t="s">
        <v>65</v>
      </c>
      <c r="H23" s="128"/>
      <c r="I23" s="128"/>
      <c r="J23" s="128"/>
      <c r="K23" s="128"/>
    </row>
    <row r="24" spans="1:11" ht="30.75" customHeight="1" x14ac:dyDescent="0.25">
      <c r="A24" s="155"/>
      <c r="B24" s="135"/>
      <c r="C24" s="135"/>
      <c r="D24" s="135"/>
      <c r="E24" s="14" t="s">
        <v>66</v>
      </c>
      <c r="F24" s="162"/>
      <c r="G24" s="164"/>
      <c r="H24" s="128"/>
      <c r="I24" s="128"/>
      <c r="J24" s="128"/>
      <c r="K24" s="128"/>
    </row>
    <row r="25" spans="1:11" ht="30.75" customHeight="1" x14ac:dyDescent="0.25">
      <c r="A25" s="155"/>
      <c r="B25" s="135"/>
      <c r="C25" s="135"/>
      <c r="D25" s="135"/>
      <c r="E25" s="9" t="s">
        <v>67</v>
      </c>
      <c r="F25" s="162"/>
      <c r="G25" s="164"/>
      <c r="H25" s="128"/>
      <c r="I25" s="128"/>
      <c r="J25" s="128"/>
      <c r="K25" s="128"/>
    </row>
    <row r="26" spans="1:11" ht="30.75" customHeight="1" x14ac:dyDescent="0.25">
      <c r="A26" s="155"/>
      <c r="B26" s="135"/>
      <c r="C26" s="135"/>
      <c r="D26" s="135"/>
      <c r="E26" s="9" t="s">
        <v>68</v>
      </c>
      <c r="F26" s="162"/>
      <c r="G26" s="164"/>
      <c r="H26" s="128"/>
      <c r="I26" s="128"/>
      <c r="J26" s="128"/>
      <c r="K26" s="128"/>
    </row>
    <row r="27" spans="1:11" ht="30.75" customHeight="1" thickBot="1" x14ac:dyDescent="0.3">
      <c r="A27" s="145"/>
      <c r="B27" s="147"/>
      <c r="C27" s="147"/>
      <c r="D27" s="147"/>
      <c r="E27" s="86" t="s">
        <v>69</v>
      </c>
      <c r="F27" s="194"/>
      <c r="G27" s="167"/>
      <c r="H27" s="128"/>
      <c r="I27" s="128"/>
      <c r="J27" s="128"/>
      <c r="K27" s="128"/>
    </row>
    <row r="28" spans="1:11" ht="30.75" customHeight="1" thickBot="1" x14ac:dyDescent="0.3">
      <c r="A28" s="17" t="s">
        <v>70</v>
      </c>
      <c r="B28" s="9" t="s">
        <v>71</v>
      </c>
      <c r="C28" s="9" t="s">
        <v>20</v>
      </c>
      <c r="D28" s="9" t="s">
        <v>72</v>
      </c>
      <c r="E28" s="9" t="s">
        <v>73</v>
      </c>
      <c r="F28" s="37"/>
      <c r="G28" s="108" t="s">
        <v>74</v>
      </c>
      <c r="H28" s="106"/>
      <c r="I28" s="106"/>
      <c r="J28" s="106"/>
      <c r="K28" s="106"/>
    </row>
    <row r="29" spans="1:11" ht="30.75" customHeight="1" x14ac:dyDescent="0.25">
      <c r="A29" s="144" t="s">
        <v>75</v>
      </c>
      <c r="B29" s="198" t="s">
        <v>76</v>
      </c>
      <c r="C29" s="156" t="s">
        <v>20</v>
      </c>
      <c r="D29" s="156" t="s">
        <v>77</v>
      </c>
      <c r="E29" s="83" t="s">
        <v>78</v>
      </c>
      <c r="F29" s="161"/>
      <c r="G29" s="163" t="s">
        <v>79</v>
      </c>
      <c r="H29" s="128"/>
      <c r="I29" s="128"/>
      <c r="J29" s="128"/>
      <c r="K29" s="128"/>
    </row>
    <row r="30" spans="1:11" ht="30.75" customHeight="1" x14ac:dyDescent="0.25">
      <c r="A30" s="155"/>
      <c r="B30" s="199"/>
      <c r="C30" s="135"/>
      <c r="D30" s="135"/>
      <c r="E30" s="9" t="s">
        <v>80</v>
      </c>
      <c r="F30" s="162"/>
      <c r="G30" s="164"/>
      <c r="H30" s="128"/>
      <c r="I30" s="128"/>
      <c r="J30" s="128"/>
      <c r="K30" s="128"/>
    </row>
    <row r="31" spans="1:11" ht="30.75" customHeight="1" x14ac:dyDescent="0.25">
      <c r="A31" s="155"/>
      <c r="B31" s="199"/>
      <c r="C31" s="135"/>
      <c r="D31" s="135"/>
      <c r="E31" s="9" t="s">
        <v>81</v>
      </c>
      <c r="F31" s="162"/>
      <c r="G31" s="164"/>
      <c r="H31" s="128"/>
      <c r="I31" s="128"/>
      <c r="J31" s="128"/>
      <c r="K31" s="128"/>
    </row>
    <row r="32" spans="1:11" ht="30.75" customHeight="1" x14ac:dyDescent="0.25">
      <c r="A32" s="155"/>
      <c r="B32" s="199"/>
      <c r="C32" s="135"/>
      <c r="D32" s="135"/>
      <c r="E32" s="9" t="s">
        <v>82</v>
      </c>
      <c r="F32" s="162"/>
      <c r="G32" s="164"/>
      <c r="H32" s="128"/>
      <c r="I32" s="128"/>
      <c r="J32" s="128"/>
      <c r="K32" s="128"/>
    </row>
    <row r="33" spans="1:11" ht="30.75" customHeight="1" thickBot="1" x14ac:dyDescent="0.3">
      <c r="A33" s="145"/>
      <c r="B33" s="200"/>
      <c r="C33" s="147"/>
      <c r="D33" s="147"/>
      <c r="E33" s="86" t="s">
        <v>83</v>
      </c>
      <c r="F33" s="194"/>
      <c r="G33" s="167"/>
      <c r="H33" s="128"/>
      <c r="I33" s="128"/>
      <c r="J33" s="128"/>
      <c r="K33" s="128"/>
    </row>
    <row r="34" spans="1:11" ht="30.75" customHeight="1" x14ac:dyDescent="0.25">
      <c r="A34" s="135" t="s">
        <v>84</v>
      </c>
      <c r="B34" s="148" t="s">
        <v>85</v>
      </c>
      <c r="C34" s="135" t="s">
        <v>20</v>
      </c>
      <c r="D34" s="135" t="s">
        <v>86</v>
      </c>
      <c r="E34" s="9" t="s">
        <v>87</v>
      </c>
      <c r="F34" s="162" t="s">
        <v>88</v>
      </c>
      <c r="G34" s="164"/>
      <c r="H34" s="128"/>
      <c r="I34" s="128"/>
      <c r="J34" s="128" t="s">
        <v>89</v>
      </c>
      <c r="K34" s="128"/>
    </row>
    <row r="35" spans="1:11" ht="30.75" customHeight="1" x14ac:dyDescent="0.25">
      <c r="A35" s="135"/>
      <c r="B35" s="143"/>
      <c r="C35" s="135"/>
      <c r="D35" s="135"/>
      <c r="E35" s="9" t="s">
        <v>90</v>
      </c>
      <c r="F35" s="162"/>
      <c r="G35" s="164"/>
      <c r="H35" s="128"/>
      <c r="I35" s="128"/>
      <c r="J35" s="128"/>
      <c r="K35" s="128"/>
    </row>
    <row r="36" spans="1:11" ht="47.25" customHeight="1" thickBot="1" x14ac:dyDescent="0.3">
      <c r="A36" s="138"/>
      <c r="B36" s="142"/>
      <c r="C36" s="138"/>
      <c r="D36" s="138"/>
      <c r="E36" s="11" t="s">
        <v>91</v>
      </c>
      <c r="F36" s="173"/>
      <c r="G36" s="166"/>
      <c r="H36" s="128"/>
      <c r="I36" s="128"/>
      <c r="J36" s="128"/>
      <c r="K36" s="128"/>
    </row>
    <row r="37" spans="1:11" ht="30.75" customHeight="1" x14ac:dyDescent="0.25">
      <c r="A37" s="134" t="s">
        <v>92</v>
      </c>
      <c r="B37" s="134" t="s">
        <v>93</v>
      </c>
      <c r="C37" s="134" t="s">
        <v>20</v>
      </c>
      <c r="D37" s="134" t="s">
        <v>94</v>
      </c>
      <c r="E37" s="134" t="s">
        <v>95</v>
      </c>
      <c r="F37" s="168"/>
      <c r="G37" s="108" t="s">
        <v>96</v>
      </c>
      <c r="H37" s="128"/>
      <c r="I37" s="128"/>
      <c r="J37" s="128"/>
      <c r="K37" s="128"/>
    </row>
    <row r="38" spans="1:11" ht="30.75" customHeight="1" x14ac:dyDescent="0.25">
      <c r="A38" s="138"/>
      <c r="B38" s="138"/>
      <c r="C38" s="138"/>
      <c r="D38" s="138"/>
      <c r="E38" s="138"/>
      <c r="F38" s="173"/>
      <c r="G38" s="109" t="s">
        <v>97</v>
      </c>
      <c r="H38" s="128"/>
      <c r="I38" s="128"/>
      <c r="J38" s="128"/>
      <c r="K38" s="128"/>
    </row>
    <row r="39" spans="1:11" ht="30.75" customHeight="1" x14ac:dyDescent="0.25">
      <c r="A39" s="134" t="s">
        <v>98</v>
      </c>
      <c r="B39" s="141" t="s">
        <v>99</v>
      </c>
      <c r="C39" s="134" t="s">
        <v>20</v>
      </c>
      <c r="D39" s="141" t="s">
        <v>100</v>
      </c>
      <c r="E39" s="9" t="s">
        <v>101</v>
      </c>
      <c r="F39" s="195" t="s">
        <v>102</v>
      </c>
      <c r="G39" s="165" t="s">
        <v>103</v>
      </c>
      <c r="H39" s="133" t="s">
        <v>104</v>
      </c>
      <c r="I39" s="133">
        <v>6</v>
      </c>
      <c r="J39" s="128"/>
      <c r="K39" s="133" t="s">
        <v>105</v>
      </c>
    </row>
    <row r="40" spans="1:11" ht="30.75" customHeight="1" x14ac:dyDescent="0.25">
      <c r="A40" s="135"/>
      <c r="B40" s="143"/>
      <c r="C40" s="135"/>
      <c r="D40" s="143"/>
      <c r="E40" s="9" t="s">
        <v>106</v>
      </c>
      <c r="F40" s="196"/>
      <c r="G40" s="164"/>
      <c r="H40" s="133"/>
      <c r="I40" s="133"/>
      <c r="J40" s="128"/>
      <c r="K40" s="133"/>
    </row>
    <row r="41" spans="1:11" ht="30.75" customHeight="1" x14ac:dyDescent="0.25">
      <c r="A41" s="135"/>
      <c r="B41" s="143"/>
      <c r="C41" s="135"/>
      <c r="D41" s="143"/>
      <c r="E41" s="9" t="s">
        <v>100</v>
      </c>
      <c r="F41" s="196"/>
      <c r="G41" s="164"/>
      <c r="H41" s="133"/>
      <c r="I41" s="133"/>
      <c r="J41" s="128"/>
      <c r="K41" s="133"/>
    </row>
    <row r="42" spans="1:11" ht="30.75" customHeight="1" x14ac:dyDescent="0.25">
      <c r="A42" s="135"/>
      <c r="B42" s="143"/>
      <c r="C42" s="135"/>
      <c r="D42" s="143"/>
      <c r="E42" s="14" t="s">
        <v>107</v>
      </c>
      <c r="F42" s="196"/>
      <c r="G42" s="164"/>
      <c r="H42" s="133"/>
      <c r="I42" s="133"/>
      <c r="J42" s="128"/>
      <c r="K42" s="133"/>
    </row>
    <row r="43" spans="1:11" ht="30.75" customHeight="1" x14ac:dyDescent="0.25">
      <c r="A43" s="138"/>
      <c r="B43" s="142"/>
      <c r="C43" s="138"/>
      <c r="D43" s="142"/>
      <c r="E43" s="11" t="s">
        <v>108</v>
      </c>
      <c r="F43" s="197"/>
      <c r="G43" s="166"/>
      <c r="H43" s="133"/>
      <c r="I43" s="133"/>
      <c r="J43" s="128"/>
      <c r="K43" s="133"/>
    </row>
    <row r="44" spans="1:11" ht="30.75" customHeight="1" x14ac:dyDescent="0.25">
      <c r="A44" s="134" t="s">
        <v>109</v>
      </c>
      <c r="B44" s="141" t="s">
        <v>110</v>
      </c>
      <c r="C44" s="134" t="s">
        <v>20</v>
      </c>
      <c r="D44" s="134" t="s">
        <v>111</v>
      </c>
      <c r="E44" s="9" t="s">
        <v>112</v>
      </c>
      <c r="F44" s="168"/>
      <c r="G44" s="165" t="s">
        <v>113</v>
      </c>
      <c r="H44" s="128"/>
      <c r="I44" s="128"/>
      <c r="J44" s="128"/>
      <c r="K44" s="128"/>
    </row>
    <row r="45" spans="1:11" ht="30.75" customHeight="1" x14ac:dyDescent="0.25">
      <c r="A45" s="138"/>
      <c r="B45" s="142"/>
      <c r="C45" s="138"/>
      <c r="D45" s="138"/>
      <c r="E45" s="11" t="s">
        <v>114</v>
      </c>
      <c r="F45" s="173"/>
      <c r="G45" s="166"/>
      <c r="H45" s="128"/>
      <c r="I45" s="128"/>
      <c r="J45" s="128"/>
      <c r="K45" s="128"/>
    </row>
    <row r="46" spans="1:11" ht="30.75" customHeight="1" x14ac:dyDescent="0.25">
      <c r="A46" s="134" t="s">
        <v>115</v>
      </c>
      <c r="B46" s="134" t="s">
        <v>116</v>
      </c>
      <c r="C46" s="134" t="s">
        <v>20</v>
      </c>
      <c r="D46" s="134" t="s">
        <v>117</v>
      </c>
      <c r="E46" s="9" t="s">
        <v>118</v>
      </c>
      <c r="F46" s="168"/>
      <c r="G46" s="165" t="s">
        <v>119</v>
      </c>
      <c r="H46" s="128" t="s">
        <v>120</v>
      </c>
      <c r="I46" s="128"/>
      <c r="J46" s="128"/>
      <c r="K46" s="128"/>
    </row>
    <row r="47" spans="1:11" ht="30.75" customHeight="1" x14ac:dyDescent="0.25">
      <c r="A47" s="135"/>
      <c r="B47" s="135"/>
      <c r="C47" s="135"/>
      <c r="D47" s="135"/>
      <c r="E47" s="9" t="s">
        <v>117</v>
      </c>
      <c r="F47" s="162"/>
      <c r="G47" s="164"/>
      <c r="H47" s="128"/>
      <c r="I47" s="128"/>
      <c r="J47" s="128"/>
      <c r="K47" s="128"/>
    </row>
    <row r="48" spans="1:11" ht="30.75" customHeight="1" thickBot="1" x14ac:dyDescent="0.3">
      <c r="A48" s="138"/>
      <c r="B48" s="138"/>
      <c r="C48" s="138"/>
      <c r="D48" s="138"/>
      <c r="E48" s="11" t="s">
        <v>121</v>
      </c>
      <c r="F48" s="173"/>
      <c r="G48" s="166"/>
      <c r="H48" s="128"/>
      <c r="I48" s="128"/>
      <c r="J48" s="128"/>
      <c r="K48" s="128"/>
    </row>
    <row r="49" spans="1:11" ht="30.75" customHeight="1" x14ac:dyDescent="0.25">
      <c r="A49" s="134" t="s">
        <v>122</v>
      </c>
      <c r="B49" s="141" t="s">
        <v>123</v>
      </c>
      <c r="C49" s="134" t="s">
        <v>20</v>
      </c>
      <c r="D49" s="134" t="s">
        <v>42</v>
      </c>
      <c r="E49" s="9" t="s">
        <v>124</v>
      </c>
      <c r="F49" s="168"/>
      <c r="G49" s="165" t="s">
        <v>125</v>
      </c>
      <c r="H49" s="128"/>
      <c r="I49" s="128"/>
      <c r="J49" s="128"/>
      <c r="K49" s="128"/>
    </row>
    <row r="50" spans="1:11" ht="30.75" customHeight="1" x14ac:dyDescent="0.25">
      <c r="A50" s="135"/>
      <c r="B50" s="143"/>
      <c r="C50" s="135"/>
      <c r="D50" s="135"/>
      <c r="E50" s="9" t="s">
        <v>42</v>
      </c>
      <c r="F50" s="162"/>
      <c r="G50" s="164"/>
      <c r="H50" s="128"/>
      <c r="I50" s="128"/>
      <c r="J50" s="128"/>
      <c r="K50" s="128"/>
    </row>
    <row r="51" spans="1:11" ht="30.75" customHeight="1" x14ac:dyDescent="0.25">
      <c r="A51" s="135"/>
      <c r="B51" s="143"/>
      <c r="C51" s="135"/>
      <c r="D51" s="135"/>
      <c r="E51" s="9" t="s">
        <v>126</v>
      </c>
      <c r="F51" s="162"/>
      <c r="G51" s="164"/>
      <c r="H51" s="128"/>
      <c r="I51" s="128"/>
      <c r="J51" s="128"/>
      <c r="K51" s="128"/>
    </row>
    <row r="52" spans="1:11" ht="30.75" customHeight="1" thickBot="1" x14ac:dyDescent="0.3">
      <c r="A52" s="138"/>
      <c r="B52" s="142"/>
      <c r="C52" s="138"/>
      <c r="D52" s="138"/>
      <c r="E52" s="11" t="s">
        <v>127</v>
      </c>
      <c r="F52" s="173"/>
      <c r="G52" s="166"/>
      <c r="H52" s="128"/>
      <c r="I52" s="128"/>
      <c r="J52" s="128"/>
      <c r="K52" s="128"/>
    </row>
    <row r="53" spans="1:11" ht="30.75" customHeight="1" x14ac:dyDescent="0.25">
      <c r="A53" s="134" t="s">
        <v>128</v>
      </c>
      <c r="B53" s="141" t="s">
        <v>129</v>
      </c>
      <c r="C53" s="134" t="s">
        <v>20</v>
      </c>
      <c r="D53" s="141" t="s">
        <v>130</v>
      </c>
      <c r="E53" s="9" t="s">
        <v>131</v>
      </c>
      <c r="F53" s="184" t="s">
        <v>132</v>
      </c>
      <c r="G53" s="165" t="s">
        <v>133</v>
      </c>
      <c r="H53" s="133" t="s">
        <v>120</v>
      </c>
      <c r="I53" s="128"/>
      <c r="J53" s="128"/>
      <c r="K53" s="128" t="s">
        <v>134</v>
      </c>
    </row>
    <row r="54" spans="1:11" ht="30.75" customHeight="1" x14ac:dyDescent="0.25">
      <c r="A54" s="135"/>
      <c r="B54" s="143"/>
      <c r="C54" s="135"/>
      <c r="D54" s="143"/>
      <c r="E54" s="9" t="s">
        <v>135</v>
      </c>
      <c r="F54" s="185"/>
      <c r="G54" s="164"/>
      <c r="H54" s="133"/>
      <c r="I54" s="128"/>
      <c r="J54" s="128"/>
      <c r="K54" s="128"/>
    </row>
    <row r="55" spans="1:11" ht="30.75" customHeight="1" x14ac:dyDescent="0.25">
      <c r="A55" s="135"/>
      <c r="B55" s="143"/>
      <c r="C55" s="135"/>
      <c r="D55" s="143"/>
      <c r="E55" s="9" t="s">
        <v>136</v>
      </c>
      <c r="F55" s="185"/>
      <c r="G55" s="164"/>
      <c r="H55" s="133"/>
      <c r="I55" s="128"/>
      <c r="J55" s="128"/>
      <c r="K55" s="128"/>
    </row>
    <row r="56" spans="1:11" ht="30.75" customHeight="1" x14ac:dyDescent="0.25">
      <c r="A56" s="138"/>
      <c r="B56" s="142"/>
      <c r="C56" s="138"/>
      <c r="D56" s="142"/>
      <c r="E56" s="11" t="s">
        <v>137</v>
      </c>
      <c r="F56" s="186"/>
      <c r="G56" s="166"/>
      <c r="H56" s="133"/>
      <c r="I56" s="128"/>
      <c r="J56" s="128"/>
      <c r="K56" s="128"/>
    </row>
    <row r="57" spans="1:11" ht="30.75" customHeight="1" x14ac:dyDescent="0.25">
      <c r="A57" s="134" t="s">
        <v>138</v>
      </c>
      <c r="B57" s="134" t="s">
        <v>139</v>
      </c>
      <c r="C57" s="134" t="s">
        <v>20</v>
      </c>
      <c r="D57" s="157" t="s">
        <v>140</v>
      </c>
      <c r="E57" s="9" t="s">
        <v>112</v>
      </c>
      <c r="F57" s="168"/>
      <c r="G57" s="165" t="s">
        <v>141</v>
      </c>
      <c r="H57" s="133" t="s">
        <v>120</v>
      </c>
      <c r="I57" s="128"/>
      <c r="J57" s="128"/>
      <c r="K57" s="128" t="s">
        <v>142</v>
      </c>
    </row>
    <row r="58" spans="1:11" ht="30.75" customHeight="1" thickBot="1" x14ac:dyDescent="0.3">
      <c r="A58" s="138"/>
      <c r="B58" s="138"/>
      <c r="C58" s="138"/>
      <c r="D58" s="159"/>
      <c r="E58" s="11" t="s">
        <v>111</v>
      </c>
      <c r="F58" s="173"/>
      <c r="G58" s="166"/>
      <c r="H58" s="133"/>
      <c r="I58" s="128"/>
      <c r="J58" s="128"/>
      <c r="K58" s="128"/>
    </row>
    <row r="59" spans="1:11" ht="30.75" customHeight="1" x14ac:dyDescent="0.25">
      <c r="A59" s="134" t="s">
        <v>143</v>
      </c>
      <c r="B59" s="141" t="s">
        <v>144</v>
      </c>
      <c r="C59" s="141" t="s">
        <v>20</v>
      </c>
      <c r="D59" s="141" t="s">
        <v>63</v>
      </c>
      <c r="E59" s="9" t="s">
        <v>63</v>
      </c>
      <c r="F59" s="168"/>
      <c r="G59" s="165" t="s">
        <v>65</v>
      </c>
      <c r="H59" s="128"/>
      <c r="I59" s="128"/>
      <c r="J59" s="128"/>
      <c r="K59" s="128"/>
    </row>
    <row r="60" spans="1:11" ht="30.75" customHeight="1" x14ac:dyDescent="0.25">
      <c r="A60" s="135"/>
      <c r="B60" s="143"/>
      <c r="C60" s="143"/>
      <c r="D60" s="143"/>
      <c r="E60" s="9" t="s">
        <v>145</v>
      </c>
      <c r="F60" s="162"/>
      <c r="G60" s="164"/>
      <c r="H60" s="128"/>
      <c r="I60" s="128"/>
      <c r="J60" s="128"/>
      <c r="K60" s="128"/>
    </row>
    <row r="61" spans="1:11" ht="30.75" customHeight="1" x14ac:dyDescent="0.25">
      <c r="A61" s="135"/>
      <c r="B61" s="143"/>
      <c r="C61" s="143"/>
      <c r="D61" s="143"/>
      <c r="E61" s="160" t="s">
        <v>146</v>
      </c>
      <c r="F61" s="162"/>
      <c r="G61" s="164"/>
      <c r="H61" s="128"/>
      <c r="I61" s="128"/>
      <c r="J61" s="128"/>
      <c r="K61" s="128"/>
    </row>
    <row r="62" spans="1:11" ht="30.75" customHeight="1" thickBot="1" x14ac:dyDescent="0.3">
      <c r="A62" s="138"/>
      <c r="B62" s="142"/>
      <c r="C62" s="142"/>
      <c r="D62" s="142"/>
      <c r="E62" s="140"/>
      <c r="F62" s="173"/>
      <c r="G62" s="166"/>
      <c r="H62" s="128"/>
      <c r="I62" s="128"/>
      <c r="J62" s="128"/>
      <c r="K62" s="128"/>
    </row>
    <row r="63" spans="1:11" ht="30.75" customHeight="1" x14ac:dyDescent="0.25">
      <c r="A63" s="134" t="s">
        <v>147</v>
      </c>
      <c r="B63" s="134" t="s">
        <v>148</v>
      </c>
      <c r="C63" s="134" t="s">
        <v>20</v>
      </c>
      <c r="D63" s="134" t="s">
        <v>149</v>
      </c>
      <c r="E63" s="9" t="s">
        <v>150</v>
      </c>
      <c r="F63" s="168"/>
      <c r="G63" s="165" t="s">
        <v>151</v>
      </c>
      <c r="H63" s="128"/>
      <c r="I63" s="128"/>
      <c r="J63" s="128"/>
      <c r="K63" s="128"/>
    </row>
    <row r="64" spans="1:11" ht="30.75" customHeight="1" thickBot="1" x14ac:dyDescent="0.3">
      <c r="A64" s="138"/>
      <c r="B64" s="138"/>
      <c r="C64" s="138"/>
      <c r="D64" s="138"/>
      <c r="E64" s="11" t="s">
        <v>152</v>
      </c>
      <c r="F64" s="173"/>
      <c r="G64" s="166"/>
      <c r="H64" s="128"/>
      <c r="I64" s="128"/>
      <c r="J64" s="128"/>
      <c r="K64" s="128"/>
    </row>
    <row r="65" spans="1:11" ht="30.75" customHeight="1" x14ac:dyDescent="0.25">
      <c r="A65" s="134" t="s">
        <v>153</v>
      </c>
      <c r="B65" s="141" t="s">
        <v>154</v>
      </c>
      <c r="C65" s="134" t="s">
        <v>20</v>
      </c>
      <c r="D65" s="134" t="s">
        <v>42</v>
      </c>
      <c r="E65" s="9" t="s">
        <v>155</v>
      </c>
      <c r="F65" s="168"/>
      <c r="G65" s="165" t="s">
        <v>119</v>
      </c>
      <c r="H65" s="128" t="s">
        <v>120</v>
      </c>
      <c r="I65" s="128"/>
      <c r="J65" s="128"/>
      <c r="K65" s="128"/>
    </row>
    <row r="66" spans="1:11" ht="30.75" customHeight="1" thickBot="1" x14ac:dyDescent="0.3">
      <c r="A66" s="138"/>
      <c r="B66" s="142"/>
      <c r="C66" s="138"/>
      <c r="D66" s="138"/>
      <c r="E66" s="11" t="s">
        <v>156</v>
      </c>
      <c r="F66" s="173"/>
      <c r="G66" s="166"/>
      <c r="H66" s="128"/>
      <c r="I66" s="128"/>
      <c r="J66" s="128"/>
      <c r="K66" s="128"/>
    </row>
    <row r="67" spans="1:11" ht="30.75" customHeight="1" x14ac:dyDescent="0.25">
      <c r="A67" s="134" t="s">
        <v>157</v>
      </c>
      <c r="B67" s="134" t="s">
        <v>158</v>
      </c>
      <c r="C67" s="134" t="s">
        <v>20</v>
      </c>
      <c r="D67" s="134" t="s">
        <v>159</v>
      </c>
      <c r="E67" s="9" t="s">
        <v>160</v>
      </c>
      <c r="F67" s="168"/>
      <c r="G67" s="165" t="s">
        <v>161</v>
      </c>
      <c r="H67" s="128"/>
      <c r="I67" s="128"/>
      <c r="J67" s="128"/>
      <c r="K67" s="128"/>
    </row>
    <row r="68" spans="1:11" ht="30.75" customHeight="1" thickBot="1" x14ac:dyDescent="0.3">
      <c r="A68" s="138"/>
      <c r="B68" s="138"/>
      <c r="C68" s="138"/>
      <c r="D68" s="138"/>
      <c r="E68" s="11" t="s">
        <v>162</v>
      </c>
      <c r="F68" s="173"/>
      <c r="G68" s="166"/>
      <c r="H68" s="128"/>
      <c r="I68" s="128"/>
      <c r="J68" s="128"/>
      <c r="K68" s="128"/>
    </row>
    <row r="69" spans="1:11" ht="30.75" customHeight="1" x14ac:dyDescent="0.25">
      <c r="A69" s="134" t="s">
        <v>163</v>
      </c>
      <c r="B69" s="141" t="s">
        <v>164</v>
      </c>
      <c r="C69" s="134" t="s">
        <v>20</v>
      </c>
      <c r="D69" s="134" t="s">
        <v>165</v>
      </c>
      <c r="E69" s="9" t="s">
        <v>166</v>
      </c>
      <c r="F69" s="191" t="s">
        <v>167</v>
      </c>
      <c r="G69" s="165" t="s">
        <v>168</v>
      </c>
      <c r="H69" s="133" t="s">
        <v>104</v>
      </c>
      <c r="I69" s="133">
        <v>5</v>
      </c>
      <c r="J69" s="133" t="s">
        <v>169</v>
      </c>
      <c r="K69" s="133" t="s">
        <v>170</v>
      </c>
    </row>
    <row r="70" spans="1:11" ht="30.75" customHeight="1" x14ac:dyDescent="0.25">
      <c r="A70" s="135"/>
      <c r="B70" s="143"/>
      <c r="C70" s="135"/>
      <c r="D70" s="135"/>
      <c r="E70" s="9" t="s">
        <v>165</v>
      </c>
      <c r="F70" s="192"/>
      <c r="G70" s="164"/>
      <c r="H70" s="133"/>
      <c r="I70" s="133"/>
      <c r="J70" s="133"/>
      <c r="K70" s="133"/>
    </row>
    <row r="71" spans="1:11" ht="30.75" customHeight="1" x14ac:dyDescent="0.25">
      <c r="A71" s="138"/>
      <c r="B71" s="142"/>
      <c r="C71" s="138"/>
      <c r="D71" s="138"/>
      <c r="E71" s="10"/>
      <c r="F71" s="193"/>
      <c r="G71" s="166"/>
      <c r="H71" s="133"/>
      <c r="I71" s="133"/>
      <c r="J71" s="133"/>
      <c r="K71" s="133"/>
    </row>
    <row r="72" spans="1:11" ht="30.75" customHeight="1" x14ac:dyDescent="0.25">
      <c r="A72" s="134" t="s">
        <v>171</v>
      </c>
      <c r="B72" s="141" t="s">
        <v>172</v>
      </c>
      <c r="C72" s="141" t="s">
        <v>20</v>
      </c>
      <c r="D72" s="189" t="s">
        <v>173</v>
      </c>
      <c r="E72" s="9" t="s">
        <v>173</v>
      </c>
      <c r="F72" s="187" t="s">
        <v>174</v>
      </c>
      <c r="G72" s="165" t="s">
        <v>168</v>
      </c>
      <c r="H72" s="128"/>
      <c r="I72" s="128"/>
      <c r="J72" s="128"/>
      <c r="K72" s="136" t="s">
        <v>173</v>
      </c>
    </row>
    <row r="73" spans="1:11" ht="30.75" customHeight="1" x14ac:dyDescent="0.25">
      <c r="A73" s="138"/>
      <c r="B73" s="142"/>
      <c r="C73" s="142"/>
      <c r="D73" s="190"/>
      <c r="E73" s="11" t="s">
        <v>175</v>
      </c>
      <c r="F73" s="188"/>
      <c r="G73" s="166"/>
      <c r="H73" s="128"/>
      <c r="I73" s="128"/>
      <c r="J73" s="128"/>
      <c r="K73" s="137"/>
    </row>
    <row r="74" spans="1:11" ht="30.75" customHeight="1" x14ac:dyDescent="0.25">
      <c r="A74" s="15" t="s">
        <v>176</v>
      </c>
      <c r="B74" s="11" t="s">
        <v>177</v>
      </c>
      <c r="C74" s="11" t="s">
        <v>20</v>
      </c>
      <c r="D74" s="11" t="s">
        <v>52</v>
      </c>
      <c r="E74" s="11" t="s">
        <v>178</v>
      </c>
      <c r="F74" s="42"/>
      <c r="G74" s="109" t="s">
        <v>151</v>
      </c>
      <c r="H74" s="106"/>
      <c r="I74" s="106"/>
      <c r="J74" s="106"/>
      <c r="K74" s="106"/>
    </row>
    <row r="75" spans="1:11" ht="30.75" customHeight="1" x14ac:dyDescent="0.25">
      <c r="A75" s="134" t="s">
        <v>179</v>
      </c>
      <c r="B75" s="152" t="s">
        <v>180</v>
      </c>
      <c r="C75" s="134" t="s">
        <v>20</v>
      </c>
      <c r="D75" s="134" t="s">
        <v>181</v>
      </c>
      <c r="E75" s="9" t="s">
        <v>182</v>
      </c>
      <c r="F75" s="168"/>
      <c r="G75" s="165" t="s">
        <v>74</v>
      </c>
      <c r="H75" s="128"/>
      <c r="I75" s="128"/>
      <c r="J75" s="128"/>
      <c r="K75" s="128"/>
    </row>
    <row r="76" spans="1:11" ht="30.75" customHeight="1" thickBot="1" x14ac:dyDescent="0.3">
      <c r="A76" s="138"/>
      <c r="B76" s="153"/>
      <c r="C76" s="138"/>
      <c r="D76" s="138"/>
      <c r="E76" s="11" t="s">
        <v>183</v>
      </c>
      <c r="F76" s="173"/>
      <c r="G76" s="166"/>
      <c r="H76" s="128"/>
      <c r="I76" s="128"/>
      <c r="J76" s="128"/>
      <c r="K76" s="128"/>
    </row>
    <row r="77" spans="1:11" ht="30.75" customHeight="1" x14ac:dyDescent="0.25">
      <c r="A77" s="134" t="s">
        <v>184</v>
      </c>
      <c r="B77" s="134" t="s">
        <v>185</v>
      </c>
      <c r="C77" s="134" t="s">
        <v>20</v>
      </c>
      <c r="D77" s="134" t="s">
        <v>136</v>
      </c>
      <c r="E77" s="9" t="s">
        <v>130</v>
      </c>
      <c r="F77" s="184" t="s">
        <v>186</v>
      </c>
      <c r="G77" s="165" t="s">
        <v>187</v>
      </c>
      <c r="H77" s="133" t="s">
        <v>120</v>
      </c>
      <c r="I77" s="128"/>
      <c r="J77" s="128"/>
      <c r="K77" s="128" t="s">
        <v>134</v>
      </c>
    </row>
    <row r="78" spans="1:11" ht="30.75" customHeight="1" x14ac:dyDescent="0.25">
      <c r="A78" s="135"/>
      <c r="B78" s="135"/>
      <c r="C78" s="135"/>
      <c r="D78" s="135"/>
      <c r="E78" s="9" t="s">
        <v>188</v>
      </c>
      <c r="F78" s="185"/>
      <c r="G78" s="164"/>
      <c r="H78" s="133"/>
      <c r="I78" s="128"/>
      <c r="J78" s="128"/>
      <c r="K78" s="128"/>
    </row>
    <row r="79" spans="1:11" ht="30.75" customHeight="1" x14ac:dyDescent="0.25">
      <c r="A79" s="135"/>
      <c r="B79" s="135"/>
      <c r="C79" s="135"/>
      <c r="D79" s="135"/>
      <c r="E79" s="9" t="s">
        <v>136</v>
      </c>
      <c r="F79" s="185"/>
      <c r="G79" s="164"/>
      <c r="H79" s="133"/>
      <c r="I79" s="128"/>
      <c r="J79" s="128"/>
      <c r="K79" s="128"/>
    </row>
    <row r="80" spans="1:11" ht="30.75" customHeight="1" x14ac:dyDescent="0.25">
      <c r="A80" s="138"/>
      <c r="B80" s="138"/>
      <c r="C80" s="138"/>
      <c r="D80" s="138"/>
      <c r="E80" s="11" t="s">
        <v>137</v>
      </c>
      <c r="F80" s="186"/>
      <c r="G80" s="166"/>
      <c r="H80" s="133"/>
      <c r="I80" s="128"/>
      <c r="J80" s="128"/>
      <c r="K80" s="128"/>
    </row>
    <row r="81" spans="1:11" ht="30.75" customHeight="1" x14ac:dyDescent="0.25">
      <c r="A81" s="134" t="s">
        <v>189</v>
      </c>
      <c r="B81" s="141" t="s">
        <v>190</v>
      </c>
      <c r="C81" s="134" t="s">
        <v>20</v>
      </c>
      <c r="D81" s="134" t="s">
        <v>191</v>
      </c>
      <c r="E81" s="9" t="s">
        <v>166</v>
      </c>
      <c r="F81" s="168"/>
      <c r="G81" s="165" t="s">
        <v>168</v>
      </c>
      <c r="H81" s="128" t="s">
        <v>120</v>
      </c>
      <c r="I81" s="128"/>
      <c r="J81" s="128"/>
      <c r="K81" s="128" t="s">
        <v>192</v>
      </c>
    </row>
    <row r="82" spans="1:11" ht="30.75" customHeight="1" thickBot="1" x14ac:dyDescent="0.3">
      <c r="A82" s="138"/>
      <c r="B82" s="142"/>
      <c r="C82" s="138"/>
      <c r="D82" s="138"/>
      <c r="E82" s="11" t="s">
        <v>173</v>
      </c>
      <c r="F82" s="173"/>
      <c r="G82" s="166"/>
      <c r="H82" s="128"/>
      <c r="I82" s="128"/>
      <c r="J82" s="128"/>
      <c r="K82" s="128"/>
    </row>
    <row r="83" spans="1:11" ht="30.75" customHeight="1" x14ac:dyDescent="0.25">
      <c r="A83" s="134" t="s">
        <v>193</v>
      </c>
      <c r="B83" s="141" t="s">
        <v>194</v>
      </c>
      <c r="C83" s="134" t="s">
        <v>20</v>
      </c>
      <c r="D83" s="134" t="s">
        <v>94</v>
      </c>
      <c r="E83" s="9" t="s">
        <v>195</v>
      </c>
      <c r="F83" s="168"/>
      <c r="G83" s="165"/>
      <c r="H83" s="128"/>
      <c r="I83" s="128"/>
      <c r="J83" s="128"/>
      <c r="K83" s="128"/>
    </row>
    <row r="84" spans="1:11" ht="30.75" customHeight="1" thickBot="1" x14ac:dyDescent="0.3">
      <c r="A84" s="135"/>
      <c r="B84" s="143"/>
      <c r="C84" s="135"/>
      <c r="D84" s="135"/>
      <c r="E84" s="9" t="s">
        <v>94</v>
      </c>
      <c r="F84" s="162"/>
      <c r="G84" s="164"/>
      <c r="H84" s="128"/>
      <c r="I84" s="128"/>
      <c r="J84" s="128"/>
      <c r="K84" s="128"/>
    </row>
    <row r="85" spans="1:11" ht="30.75" customHeight="1" x14ac:dyDescent="0.25">
      <c r="A85" s="179" t="s">
        <v>196</v>
      </c>
      <c r="B85" s="148" t="s">
        <v>197</v>
      </c>
      <c r="C85" s="148" t="s">
        <v>13</v>
      </c>
      <c r="D85" s="148" t="s">
        <v>198</v>
      </c>
      <c r="E85" s="83" t="s">
        <v>199</v>
      </c>
      <c r="F85" s="85" t="s">
        <v>200</v>
      </c>
      <c r="G85" s="163" t="s">
        <v>201</v>
      </c>
      <c r="H85" s="128"/>
      <c r="I85" s="128"/>
      <c r="J85" s="128"/>
      <c r="K85" s="128"/>
    </row>
    <row r="86" spans="1:11" ht="30.75" customHeight="1" x14ac:dyDescent="0.25">
      <c r="A86" s="180"/>
      <c r="B86" s="143"/>
      <c r="C86" s="143"/>
      <c r="D86" s="143"/>
      <c r="E86" s="14" t="s">
        <v>202</v>
      </c>
      <c r="F86" s="37" t="s">
        <v>203</v>
      </c>
      <c r="G86" s="164"/>
      <c r="H86" s="128"/>
      <c r="I86" s="128"/>
      <c r="J86" s="128"/>
      <c r="K86" s="128"/>
    </row>
    <row r="87" spans="1:11" ht="30.75" customHeight="1" thickBot="1" x14ac:dyDescent="0.3">
      <c r="A87" s="180"/>
      <c r="B87" s="143"/>
      <c r="C87" s="142"/>
      <c r="D87" s="143"/>
      <c r="E87" s="11" t="s">
        <v>204</v>
      </c>
      <c r="F87" s="41" t="s">
        <v>205</v>
      </c>
      <c r="G87" s="164"/>
      <c r="H87" s="128"/>
      <c r="I87" s="128"/>
      <c r="J87" s="128"/>
      <c r="K87" s="128"/>
    </row>
    <row r="88" spans="1:11" ht="30.75" customHeight="1" x14ac:dyDescent="0.25">
      <c r="A88" s="180"/>
      <c r="B88" s="143"/>
      <c r="C88" s="141" t="s">
        <v>17</v>
      </c>
      <c r="D88" s="143"/>
      <c r="E88" s="201" t="s">
        <v>206</v>
      </c>
      <c r="F88" s="36" t="s">
        <v>207</v>
      </c>
      <c r="G88" s="164"/>
      <c r="H88" s="128"/>
      <c r="I88" s="128"/>
      <c r="J88" s="128"/>
      <c r="K88" s="128"/>
    </row>
    <row r="89" spans="1:11" ht="30.75" customHeight="1" thickBot="1" x14ac:dyDescent="0.3">
      <c r="A89" s="181"/>
      <c r="B89" s="149"/>
      <c r="C89" s="149"/>
      <c r="D89" s="149"/>
      <c r="E89" s="147"/>
      <c r="F89" s="88" t="s">
        <v>208</v>
      </c>
      <c r="G89" s="167"/>
      <c r="H89" s="128"/>
      <c r="I89" s="128"/>
      <c r="J89" s="128"/>
      <c r="K89" s="128"/>
    </row>
    <row r="90" spans="1:11" ht="30.75" customHeight="1" x14ac:dyDescent="0.25">
      <c r="A90" s="134" t="s">
        <v>209</v>
      </c>
      <c r="B90" s="134" t="s">
        <v>210</v>
      </c>
      <c r="C90" s="134" t="s">
        <v>20</v>
      </c>
      <c r="D90" s="134" t="s">
        <v>183</v>
      </c>
      <c r="E90" s="148" t="s">
        <v>211</v>
      </c>
      <c r="F90" s="168"/>
      <c r="G90" s="165" t="s">
        <v>74</v>
      </c>
      <c r="H90" s="128"/>
      <c r="I90" s="128"/>
      <c r="J90" s="128"/>
      <c r="K90" s="128"/>
    </row>
    <row r="91" spans="1:11" ht="30.75" customHeight="1" x14ac:dyDescent="0.25">
      <c r="A91" s="138"/>
      <c r="B91" s="138"/>
      <c r="C91" s="138"/>
      <c r="D91" s="138"/>
      <c r="E91" s="142"/>
      <c r="F91" s="173"/>
      <c r="G91" s="166"/>
      <c r="H91" s="128"/>
      <c r="I91" s="128"/>
      <c r="J91" s="128"/>
      <c r="K91" s="128"/>
    </row>
    <row r="92" spans="1:11" ht="30.75" customHeight="1" x14ac:dyDescent="0.25">
      <c r="A92" s="134" t="s">
        <v>212</v>
      </c>
      <c r="B92" s="141" t="s">
        <v>213</v>
      </c>
      <c r="C92" s="9" t="s">
        <v>13</v>
      </c>
      <c r="D92" s="134" t="s">
        <v>214</v>
      </c>
      <c r="E92" s="9" t="s">
        <v>215</v>
      </c>
      <c r="F92" s="168" t="s">
        <v>216</v>
      </c>
      <c r="G92" s="165" t="s">
        <v>201</v>
      </c>
      <c r="H92" s="128"/>
      <c r="I92" s="128"/>
      <c r="J92" s="128"/>
      <c r="K92" s="134" t="s">
        <v>214</v>
      </c>
    </row>
    <row r="93" spans="1:11" ht="30.75" customHeight="1" x14ac:dyDescent="0.25">
      <c r="A93" s="135"/>
      <c r="B93" s="143"/>
      <c r="C93" s="9" t="s">
        <v>17</v>
      </c>
      <c r="D93" s="135"/>
      <c r="E93" s="9" t="s">
        <v>214</v>
      </c>
      <c r="F93" s="162"/>
      <c r="G93" s="164"/>
      <c r="H93" s="128"/>
      <c r="I93" s="128"/>
      <c r="J93" s="128"/>
      <c r="K93" s="135"/>
    </row>
    <row r="94" spans="1:11" ht="30.75" customHeight="1" x14ac:dyDescent="0.25">
      <c r="A94" s="135"/>
      <c r="B94" s="143"/>
      <c r="C94" s="13"/>
      <c r="D94" s="135"/>
      <c r="E94" s="113" t="s">
        <v>217</v>
      </c>
      <c r="F94" s="162"/>
      <c r="G94" s="164"/>
      <c r="H94" s="128"/>
      <c r="I94" s="128"/>
      <c r="J94" s="128"/>
      <c r="K94" s="135"/>
    </row>
    <row r="95" spans="1:11" ht="30.75" customHeight="1" x14ac:dyDescent="0.25">
      <c r="A95" s="176" t="s">
        <v>218</v>
      </c>
      <c r="B95" s="176" t="s">
        <v>219</v>
      </c>
      <c r="C95" s="90" t="s">
        <v>13</v>
      </c>
      <c r="D95" s="176" t="s">
        <v>220</v>
      </c>
      <c r="E95" s="90" t="s">
        <v>221</v>
      </c>
      <c r="F95" s="90" t="s">
        <v>222</v>
      </c>
      <c r="G95" s="169" t="s">
        <v>201</v>
      </c>
      <c r="H95" s="128"/>
      <c r="I95" s="128"/>
      <c r="J95" s="128"/>
      <c r="K95" s="128"/>
    </row>
    <row r="96" spans="1:11" ht="30.75" customHeight="1" x14ac:dyDescent="0.25">
      <c r="A96" s="177"/>
      <c r="B96" s="177"/>
      <c r="C96" s="91" t="s">
        <v>17</v>
      </c>
      <c r="D96" s="177"/>
      <c r="E96" s="91" t="s">
        <v>223</v>
      </c>
      <c r="F96" s="91" t="s">
        <v>224</v>
      </c>
      <c r="G96" s="170"/>
      <c r="H96" s="128"/>
      <c r="I96" s="128"/>
      <c r="J96" s="128"/>
      <c r="K96" s="128"/>
    </row>
    <row r="97" spans="1:11" ht="30.75" customHeight="1" x14ac:dyDescent="0.25">
      <c r="A97" s="177"/>
      <c r="B97" s="177"/>
      <c r="C97" s="92"/>
      <c r="D97" s="177"/>
      <c r="E97" s="91" t="s">
        <v>225</v>
      </c>
      <c r="F97" s="91" t="s">
        <v>226</v>
      </c>
      <c r="G97" s="170"/>
      <c r="H97" s="128"/>
      <c r="I97" s="128"/>
      <c r="J97" s="128"/>
      <c r="K97" s="128"/>
    </row>
    <row r="98" spans="1:11" ht="30.75" customHeight="1" x14ac:dyDescent="0.25">
      <c r="A98" s="177"/>
      <c r="B98" s="177"/>
      <c r="C98" s="92"/>
      <c r="D98" s="177"/>
      <c r="E98" s="91" t="s">
        <v>227</v>
      </c>
      <c r="F98" s="91" t="s">
        <v>228</v>
      </c>
      <c r="G98" s="170"/>
      <c r="H98" s="128"/>
      <c r="I98" s="128"/>
      <c r="J98" s="128"/>
      <c r="K98" s="128"/>
    </row>
    <row r="99" spans="1:11" ht="30.75" customHeight="1" x14ac:dyDescent="0.25">
      <c r="A99" s="177"/>
      <c r="B99" s="177"/>
      <c r="C99" s="171"/>
      <c r="D99" s="177"/>
      <c r="E99" s="171"/>
      <c r="F99" s="91" t="s">
        <v>229</v>
      </c>
      <c r="G99" s="170"/>
      <c r="H99" s="128"/>
      <c r="I99" s="128"/>
      <c r="J99" s="128"/>
      <c r="K99" s="128"/>
    </row>
    <row r="100" spans="1:11" ht="30.75" customHeight="1" thickBot="1" x14ac:dyDescent="0.3">
      <c r="A100" s="178"/>
      <c r="B100" s="178"/>
      <c r="C100" s="172"/>
      <c r="D100" s="178"/>
      <c r="E100" s="172"/>
      <c r="F100" s="93" t="s">
        <v>230</v>
      </c>
      <c r="G100" s="175"/>
      <c r="H100" s="128"/>
      <c r="I100" s="128"/>
      <c r="J100" s="128"/>
      <c r="K100" s="128"/>
    </row>
    <row r="101" spans="1:11" ht="30.75" customHeight="1" x14ac:dyDescent="0.25">
      <c r="A101" s="144" t="s">
        <v>231</v>
      </c>
      <c r="B101" s="156" t="s">
        <v>232</v>
      </c>
      <c r="C101" s="148" t="s">
        <v>13</v>
      </c>
      <c r="D101" s="182" t="s">
        <v>233</v>
      </c>
      <c r="E101" s="83" t="s">
        <v>234</v>
      </c>
      <c r="F101" s="90" t="s">
        <v>235</v>
      </c>
      <c r="G101" s="163" t="s">
        <v>201</v>
      </c>
      <c r="H101" s="128"/>
      <c r="I101" s="128"/>
      <c r="J101" s="128"/>
      <c r="K101" s="128"/>
    </row>
    <row r="102" spans="1:11" ht="30.75" customHeight="1" thickBot="1" x14ac:dyDescent="0.3">
      <c r="A102" s="155"/>
      <c r="B102" s="135"/>
      <c r="C102" s="143"/>
      <c r="D102" s="160"/>
      <c r="E102" s="9" t="s">
        <v>236</v>
      </c>
      <c r="F102" s="38" t="s">
        <v>237</v>
      </c>
      <c r="G102" s="164"/>
      <c r="H102" s="128"/>
      <c r="I102" s="128"/>
      <c r="J102" s="128"/>
      <c r="K102" s="128"/>
    </row>
    <row r="103" spans="1:11" ht="30.75" customHeight="1" x14ac:dyDescent="0.25">
      <c r="A103" s="155"/>
      <c r="B103" s="135"/>
      <c r="C103" s="143"/>
      <c r="D103" s="160"/>
      <c r="E103" s="9" t="s">
        <v>233</v>
      </c>
      <c r="F103" s="37" t="s">
        <v>238</v>
      </c>
      <c r="G103" s="164"/>
      <c r="H103" s="128"/>
      <c r="I103" s="128"/>
      <c r="J103" s="128"/>
      <c r="K103" s="128"/>
    </row>
    <row r="104" spans="1:11" ht="30.75" customHeight="1" thickBot="1" x14ac:dyDescent="0.3">
      <c r="A104" s="145"/>
      <c r="B104" s="147"/>
      <c r="C104" s="86" t="s">
        <v>17</v>
      </c>
      <c r="D104" s="183"/>
      <c r="E104" s="89" t="s">
        <v>239</v>
      </c>
      <c r="F104" s="93" t="s">
        <v>240</v>
      </c>
      <c r="G104" s="167"/>
      <c r="H104" s="128"/>
      <c r="I104" s="128"/>
      <c r="J104" s="128"/>
      <c r="K104" s="128"/>
    </row>
    <row r="105" spans="1:11" ht="30.75" customHeight="1" x14ac:dyDescent="0.25">
      <c r="A105" s="135" t="s">
        <v>241</v>
      </c>
      <c r="B105" s="148" t="s">
        <v>242</v>
      </c>
      <c r="C105" s="148" t="s">
        <v>13</v>
      </c>
      <c r="D105" s="135" t="s">
        <v>243</v>
      </c>
      <c r="E105" s="9" t="s">
        <v>244</v>
      </c>
      <c r="F105" s="162"/>
      <c r="G105" s="163" t="s">
        <v>161</v>
      </c>
      <c r="H105" s="128"/>
      <c r="I105" s="128"/>
      <c r="J105" s="128"/>
      <c r="K105" s="128"/>
    </row>
    <row r="106" spans="1:11" ht="30.75" customHeight="1" x14ac:dyDescent="0.25">
      <c r="A106" s="135"/>
      <c r="B106" s="143"/>
      <c r="C106" s="143"/>
      <c r="D106" s="135"/>
      <c r="E106" s="9" t="s">
        <v>245</v>
      </c>
      <c r="F106" s="162"/>
      <c r="G106" s="164"/>
      <c r="H106" s="128"/>
      <c r="I106" s="128"/>
      <c r="J106" s="128"/>
      <c r="K106" s="128"/>
    </row>
    <row r="107" spans="1:11" ht="30.75" customHeight="1" x14ac:dyDescent="0.25">
      <c r="A107" s="135"/>
      <c r="B107" s="143"/>
      <c r="C107" s="143"/>
      <c r="D107" s="135"/>
      <c r="E107" s="9" t="s">
        <v>246</v>
      </c>
      <c r="F107" s="162"/>
      <c r="G107" s="164"/>
      <c r="H107" s="128"/>
      <c r="I107" s="128"/>
      <c r="J107" s="128"/>
      <c r="K107" s="128"/>
    </row>
    <row r="108" spans="1:11" ht="30.75" customHeight="1" x14ac:dyDescent="0.25">
      <c r="A108" s="135"/>
      <c r="B108" s="143"/>
      <c r="C108" s="143" t="s">
        <v>247</v>
      </c>
      <c r="D108" s="135"/>
      <c r="E108" s="9" t="s">
        <v>248</v>
      </c>
      <c r="F108" s="162"/>
      <c r="G108" s="164"/>
      <c r="H108" s="128"/>
      <c r="I108" s="128"/>
      <c r="J108" s="128"/>
      <c r="K108" s="128"/>
    </row>
    <row r="109" spans="1:11" ht="30.75" customHeight="1" thickBot="1" x14ac:dyDescent="0.3">
      <c r="A109" s="138"/>
      <c r="B109" s="142"/>
      <c r="C109" s="142"/>
      <c r="D109" s="138"/>
      <c r="E109" s="11" t="s">
        <v>249</v>
      </c>
      <c r="F109" s="173"/>
      <c r="G109" s="166"/>
      <c r="H109" s="128"/>
      <c r="I109" s="128"/>
      <c r="J109" s="128"/>
      <c r="K109" s="128"/>
    </row>
    <row r="110" spans="1:11" ht="30.75" customHeight="1" x14ac:dyDescent="0.25">
      <c r="A110" s="134" t="s">
        <v>250</v>
      </c>
      <c r="B110" s="134" t="s">
        <v>251</v>
      </c>
      <c r="C110" s="134" t="s">
        <v>20</v>
      </c>
      <c r="D110" s="134" t="s">
        <v>252</v>
      </c>
      <c r="E110" s="9" t="s">
        <v>253</v>
      </c>
      <c r="F110" s="168" t="s">
        <v>254</v>
      </c>
      <c r="G110" s="165" t="s">
        <v>201</v>
      </c>
      <c r="H110" s="128"/>
      <c r="I110" s="128"/>
      <c r="J110" s="128"/>
      <c r="K110" s="128" t="s">
        <v>255</v>
      </c>
    </row>
    <row r="111" spans="1:11" ht="30.75" customHeight="1" x14ac:dyDescent="0.25">
      <c r="A111" s="135"/>
      <c r="B111" s="135"/>
      <c r="C111" s="135"/>
      <c r="D111" s="135"/>
      <c r="E111" s="113" t="s">
        <v>256</v>
      </c>
      <c r="F111" s="162"/>
      <c r="G111" s="164"/>
      <c r="H111" s="128"/>
      <c r="I111" s="128"/>
      <c r="J111" s="128"/>
      <c r="K111" s="128"/>
    </row>
    <row r="112" spans="1:11" ht="30.75" customHeight="1" thickBot="1" x14ac:dyDescent="0.3">
      <c r="A112" s="135"/>
      <c r="B112" s="135"/>
      <c r="C112" s="135"/>
      <c r="D112" s="135"/>
      <c r="E112" s="9" t="s">
        <v>257</v>
      </c>
      <c r="F112" s="162"/>
      <c r="G112" s="164"/>
      <c r="H112" s="128"/>
      <c r="I112" s="128"/>
      <c r="J112" s="128"/>
      <c r="K112" s="128"/>
    </row>
    <row r="113" spans="1:11" ht="30.75" customHeight="1" x14ac:dyDescent="0.25">
      <c r="A113" s="144">
        <v>2010</v>
      </c>
      <c r="B113" s="148" t="s">
        <v>258</v>
      </c>
      <c r="C113" s="148" t="s">
        <v>17</v>
      </c>
      <c r="D113" s="148" t="s">
        <v>259</v>
      </c>
      <c r="E113" s="83" t="s">
        <v>259</v>
      </c>
      <c r="F113" s="95" t="s">
        <v>260</v>
      </c>
      <c r="G113" s="163" t="s">
        <v>201</v>
      </c>
      <c r="H113" s="128"/>
      <c r="I113" s="128"/>
      <c r="J113" s="128"/>
      <c r="K113" s="128" t="s">
        <v>261</v>
      </c>
    </row>
    <row r="114" spans="1:11" ht="30.75" customHeight="1" x14ac:dyDescent="0.25">
      <c r="A114" s="155"/>
      <c r="B114" s="143"/>
      <c r="C114" s="143"/>
      <c r="D114" s="143"/>
      <c r="E114" s="9" t="s">
        <v>262</v>
      </c>
      <c r="F114" s="37" t="s">
        <v>263</v>
      </c>
      <c r="G114" s="164"/>
      <c r="H114" s="128"/>
      <c r="I114" s="128"/>
      <c r="J114" s="128"/>
      <c r="K114" s="128"/>
    </row>
    <row r="115" spans="1:11" ht="30.75" customHeight="1" x14ac:dyDescent="0.25">
      <c r="A115" s="155"/>
      <c r="B115" s="143"/>
      <c r="C115" s="143"/>
      <c r="D115" s="143"/>
      <c r="E115" s="9" t="s">
        <v>264</v>
      </c>
      <c r="F115" s="37" t="s">
        <v>265</v>
      </c>
      <c r="G115" s="164"/>
      <c r="H115" s="128"/>
      <c r="I115" s="128"/>
      <c r="J115" s="128"/>
      <c r="K115" s="128"/>
    </row>
    <row r="116" spans="1:11" ht="30.75" customHeight="1" thickBot="1" x14ac:dyDescent="0.3">
      <c r="A116" s="155"/>
      <c r="B116" s="143"/>
      <c r="C116" s="143"/>
      <c r="D116" s="143"/>
      <c r="E116" s="115" t="s">
        <v>266</v>
      </c>
      <c r="F116" s="37" t="s">
        <v>267</v>
      </c>
      <c r="G116" s="164"/>
      <c r="H116" s="128"/>
      <c r="I116" s="128"/>
      <c r="J116" s="128"/>
      <c r="K116" s="128"/>
    </row>
    <row r="117" spans="1:11" ht="30.75" customHeight="1" x14ac:dyDescent="0.25">
      <c r="A117" s="174" t="s">
        <v>268</v>
      </c>
      <c r="B117" s="174" t="s">
        <v>269</v>
      </c>
      <c r="C117" s="174" t="s">
        <v>17</v>
      </c>
      <c r="D117" s="174" t="s">
        <v>270</v>
      </c>
      <c r="E117" s="90" t="s">
        <v>271</v>
      </c>
      <c r="F117" s="90" t="s">
        <v>272</v>
      </c>
      <c r="G117" s="169" t="s">
        <v>201</v>
      </c>
      <c r="H117" s="128"/>
      <c r="I117" s="128"/>
      <c r="J117" s="128"/>
      <c r="K117" s="128"/>
    </row>
    <row r="118" spans="1:11" ht="30.75" customHeight="1" thickBot="1" x14ac:dyDescent="0.3">
      <c r="A118" s="172"/>
      <c r="B118" s="172"/>
      <c r="C118" s="172"/>
      <c r="D118" s="172"/>
      <c r="E118" s="93" t="s">
        <v>225</v>
      </c>
      <c r="F118" s="93" t="s">
        <v>273</v>
      </c>
      <c r="G118" s="175"/>
      <c r="H118" s="128"/>
      <c r="I118" s="128"/>
      <c r="J118" s="128"/>
      <c r="K118" s="128"/>
    </row>
    <row r="119" spans="1:11" ht="30.75" customHeight="1" x14ac:dyDescent="0.25">
      <c r="A119" s="135" t="s">
        <v>274</v>
      </c>
      <c r="B119" s="135" t="s">
        <v>275</v>
      </c>
      <c r="C119" s="135" t="s">
        <v>17</v>
      </c>
      <c r="D119" s="135" t="s">
        <v>259</v>
      </c>
      <c r="E119" s="9" t="s">
        <v>259</v>
      </c>
      <c r="F119" s="37" t="s">
        <v>276</v>
      </c>
      <c r="G119" s="164" t="s">
        <v>277</v>
      </c>
      <c r="H119" s="128"/>
      <c r="I119" s="128"/>
      <c r="J119" s="128"/>
      <c r="K119" s="128"/>
    </row>
    <row r="120" spans="1:11" ht="30.75" customHeight="1" x14ac:dyDescent="0.25">
      <c r="A120" s="135"/>
      <c r="B120" s="135"/>
      <c r="C120" s="135"/>
      <c r="D120" s="135"/>
      <c r="E120" s="9" t="s">
        <v>278</v>
      </c>
      <c r="F120" s="37" t="s">
        <v>279</v>
      </c>
      <c r="G120" s="164"/>
      <c r="H120" s="128"/>
      <c r="I120" s="128"/>
      <c r="J120" s="128"/>
      <c r="K120" s="128"/>
    </row>
    <row r="121" spans="1:11" ht="30.75" customHeight="1" x14ac:dyDescent="0.25">
      <c r="A121" s="135"/>
      <c r="B121" s="135"/>
      <c r="C121" s="135"/>
      <c r="D121" s="135"/>
      <c r="E121" s="13"/>
      <c r="F121" s="37" t="s">
        <v>280</v>
      </c>
      <c r="G121" s="164"/>
      <c r="H121" s="128"/>
      <c r="I121" s="128"/>
      <c r="J121" s="128"/>
      <c r="K121" s="128"/>
    </row>
    <row r="122" spans="1:11" ht="30.75" customHeight="1" thickBot="1" x14ac:dyDescent="0.3">
      <c r="A122" s="138"/>
      <c r="B122" s="138"/>
      <c r="C122" s="138"/>
      <c r="D122" s="138"/>
      <c r="E122" s="10"/>
      <c r="F122" s="38" t="s">
        <v>281</v>
      </c>
      <c r="G122" s="166"/>
      <c r="H122" s="128"/>
      <c r="I122" s="128"/>
      <c r="J122" s="128"/>
      <c r="K122" s="128"/>
    </row>
    <row r="123" spans="1:11" ht="30.75" customHeight="1" x14ac:dyDescent="0.25">
      <c r="A123" s="134" t="s">
        <v>282</v>
      </c>
      <c r="B123" s="134" t="s">
        <v>283</v>
      </c>
      <c r="C123" s="134" t="s">
        <v>17</v>
      </c>
      <c r="D123" s="134" t="s">
        <v>278</v>
      </c>
      <c r="E123" s="134" t="s">
        <v>284</v>
      </c>
      <c r="F123" s="36" t="s">
        <v>285</v>
      </c>
      <c r="G123" s="165" t="s">
        <v>286</v>
      </c>
      <c r="H123" s="128"/>
      <c r="I123" s="128"/>
      <c r="J123" s="128"/>
      <c r="K123" s="128"/>
    </row>
    <row r="124" spans="1:11" ht="30.75" customHeight="1" x14ac:dyDescent="0.25">
      <c r="A124" s="135"/>
      <c r="B124" s="135"/>
      <c r="C124" s="135"/>
      <c r="D124" s="135"/>
      <c r="E124" s="135"/>
      <c r="F124" s="37" t="s">
        <v>287</v>
      </c>
      <c r="G124" s="164"/>
      <c r="H124" s="128"/>
      <c r="I124" s="128"/>
      <c r="J124" s="128"/>
      <c r="K124" s="128"/>
    </row>
    <row r="125" spans="1:11" ht="30.75" customHeight="1" x14ac:dyDescent="0.25">
      <c r="A125" s="135"/>
      <c r="B125" s="135"/>
      <c r="C125" s="135"/>
      <c r="D125" s="135"/>
      <c r="E125" s="135"/>
      <c r="F125" s="37" t="s">
        <v>288</v>
      </c>
      <c r="G125" s="164"/>
      <c r="H125" s="128"/>
      <c r="I125" s="128"/>
      <c r="J125" s="128"/>
      <c r="K125" s="128"/>
    </row>
    <row r="126" spans="1:11" ht="30.75" customHeight="1" thickBot="1" x14ac:dyDescent="0.3">
      <c r="A126" s="138"/>
      <c r="B126" s="138"/>
      <c r="C126" s="138"/>
      <c r="D126" s="138"/>
      <c r="E126" s="138"/>
      <c r="F126" s="38" t="s">
        <v>289</v>
      </c>
      <c r="G126" s="166"/>
      <c r="H126" s="128"/>
      <c r="I126" s="128"/>
      <c r="J126" s="128"/>
      <c r="K126" s="128"/>
    </row>
    <row r="127" spans="1:11" ht="30.75" customHeight="1" x14ac:dyDescent="0.25">
      <c r="A127" s="134" t="s">
        <v>290</v>
      </c>
      <c r="B127" s="134" t="s">
        <v>291</v>
      </c>
      <c r="C127" s="141" t="s">
        <v>17</v>
      </c>
      <c r="D127" s="139" t="s">
        <v>233</v>
      </c>
      <c r="E127" s="134" t="s">
        <v>292</v>
      </c>
      <c r="F127" s="36" t="s">
        <v>293</v>
      </c>
      <c r="G127" s="165" t="s">
        <v>201</v>
      </c>
      <c r="H127" s="128"/>
      <c r="I127" s="128"/>
      <c r="J127" s="128"/>
      <c r="K127" s="128"/>
    </row>
    <row r="128" spans="1:11" ht="30.75" customHeight="1" x14ac:dyDescent="0.25">
      <c r="A128" s="135"/>
      <c r="B128" s="135"/>
      <c r="C128" s="143"/>
      <c r="D128" s="160"/>
      <c r="E128" s="135"/>
      <c r="F128" s="39" t="s">
        <v>294</v>
      </c>
      <c r="G128" s="164"/>
      <c r="H128" s="128"/>
      <c r="I128" s="128"/>
      <c r="J128" s="128"/>
      <c r="K128" s="128"/>
    </row>
    <row r="129" spans="1:11" ht="30.75" customHeight="1" x14ac:dyDescent="0.25">
      <c r="A129" s="135"/>
      <c r="B129" s="135"/>
      <c r="C129" s="143"/>
      <c r="D129" s="160"/>
      <c r="E129" s="135"/>
      <c r="F129" s="37" t="s">
        <v>295</v>
      </c>
      <c r="G129" s="164"/>
      <c r="H129" s="128"/>
      <c r="I129" s="128"/>
      <c r="J129" s="128"/>
      <c r="K129" s="128"/>
    </row>
    <row r="130" spans="1:11" ht="30.75" customHeight="1" x14ac:dyDescent="0.25">
      <c r="A130" s="135"/>
      <c r="B130" s="135"/>
      <c r="C130" s="143"/>
      <c r="D130" s="160"/>
      <c r="E130" s="135"/>
      <c r="F130" s="37" t="s">
        <v>296</v>
      </c>
      <c r="G130" s="164"/>
      <c r="H130" s="128"/>
      <c r="I130" s="128"/>
      <c r="J130" s="128"/>
      <c r="K130" s="128"/>
    </row>
    <row r="131" spans="1:11" ht="30.75" customHeight="1" x14ac:dyDescent="0.25">
      <c r="A131" s="135"/>
      <c r="B131" s="135"/>
      <c r="C131" s="143"/>
      <c r="D131" s="160"/>
      <c r="E131" s="135"/>
      <c r="F131" s="37" t="s">
        <v>297</v>
      </c>
      <c r="G131" s="164"/>
      <c r="H131" s="128"/>
      <c r="I131" s="128"/>
      <c r="J131" s="128"/>
      <c r="K131" s="128"/>
    </row>
    <row r="132" spans="1:11" ht="30.75" customHeight="1" thickBot="1" x14ac:dyDescent="0.3">
      <c r="A132" s="135"/>
      <c r="B132" s="135"/>
      <c r="C132" s="143"/>
      <c r="D132" s="160"/>
      <c r="E132" s="135"/>
      <c r="F132" s="37" t="s">
        <v>298</v>
      </c>
      <c r="G132" s="164"/>
      <c r="H132" s="128"/>
      <c r="I132" s="128"/>
      <c r="J132" s="128"/>
      <c r="K132" s="128"/>
    </row>
    <row r="133" spans="1:11" ht="30.75" customHeight="1" x14ac:dyDescent="0.25">
      <c r="A133" s="144">
        <v>2092</v>
      </c>
      <c r="B133" s="148" t="s">
        <v>299</v>
      </c>
      <c r="C133" s="148" t="s">
        <v>17</v>
      </c>
      <c r="D133" s="148" t="s">
        <v>264</v>
      </c>
      <c r="E133" s="83" t="s">
        <v>225</v>
      </c>
      <c r="F133" s="94" t="s">
        <v>300</v>
      </c>
      <c r="G133" s="163" t="s">
        <v>201</v>
      </c>
      <c r="H133" s="128"/>
      <c r="I133" s="128"/>
      <c r="J133" s="128"/>
      <c r="K133" s="128"/>
    </row>
    <row r="134" spans="1:11" ht="30.75" customHeight="1" x14ac:dyDescent="0.25">
      <c r="A134" s="155"/>
      <c r="B134" s="143"/>
      <c r="C134" s="143"/>
      <c r="D134" s="143"/>
      <c r="E134" s="9" t="s">
        <v>259</v>
      </c>
      <c r="F134" s="40"/>
      <c r="G134" s="164"/>
      <c r="H134" s="128"/>
      <c r="I134" s="128"/>
      <c r="J134" s="128"/>
      <c r="K134" s="128"/>
    </row>
    <row r="135" spans="1:11" ht="30.75" customHeight="1" x14ac:dyDescent="0.25">
      <c r="A135" s="155"/>
      <c r="B135" s="143"/>
      <c r="C135" s="143"/>
      <c r="D135" s="143"/>
      <c r="E135" s="9" t="s">
        <v>264</v>
      </c>
      <c r="F135" s="39" t="s">
        <v>301</v>
      </c>
      <c r="G135" s="164"/>
      <c r="H135" s="128"/>
      <c r="I135" s="128"/>
      <c r="J135" s="128"/>
      <c r="K135" s="128"/>
    </row>
    <row r="136" spans="1:11" ht="30.75" customHeight="1" x14ac:dyDescent="0.25">
      <c r="A136" s="155"/>
      <c r="B136" s="143"/>
      <c r="C136" s="143"/>
      <c r="D136" s="143"/>
      <c r="E136" s="13"/>
      <c r="F136" s="37" t="s">
        <v>302</v>
      </c>
      <c r="G136" s="164"/>
      <c r="H136" s="128"/>
      <c r="I136" s="128"/>
      <c r="J136" s="128"/>
      <c r="K136" s="128"/>
    </row>
    <row r="137" spans="1:11" ht="30.75" customHeight="1" x14ac:dyDescent="0.25">
      <c r="A137" s="155"/>
      <c r="B137" s="143"/>
      <c r="C137" s="143"/>
      <c r="D137" s="143"/>
      <c r="E137" s="13"/>
      <c r="F137" s="39" t="s">
        <v>303</v>
      </c>
      <c r="G137" s="164"/>
      <c r="H137" s="128"/>
      <c r="I137" s="128"/>
      <c r="J137" s="128"/>
      <c r="K137" s="128"/>
    </row>
    <row r="138" spans="1:11" ht="30.75" customHeight="1" x14ac:dyDescent="0.25">
      <c r="A138" s="155"/>
      <c r="B138" s="143"/>
      <c r="C138" s="143"/>
      <c r="D138" s="143"/>
      <c r="E138" s="13"/>
      <c r="F138" s="37" t="s">
        <v>304</v>
      </c>
      <c r="G138" s="164"/>
      <c r="H138" s="128"/>
      <c r="I138" s="128"/>
      <c r="J138" s="128"/>
      <c r="K138" s="128"/>
    </row>
    <row r="139" spans="1:11" ht="30.75" customHeight="1" x14ac:dyDescent="0.25">
      <c r="A139" s="155"/>
      <c r="B139" s="143"/>
      <c r="C139" s="143"/>
      <c r="D139" s="143"/>
      <c r="E139" s="13"/>
      <c r="F139" s="37" t="s">
        <v>305</v>
      </c>
      <c r="G139" s="164"/>
      <c r="H139" s="128"/>
      <c r="I139" s="128"/>
      <c r="J139" s="128"/>
      <c r="K139" s="128"/>
    </row>
    <row r="140" spans="1:11" ht="30.75" customHeight="1" thickBot="1" x14ac:dyDescent="0.3">
      <c r="A140" s="145"/>
      <c r="B140" s="149"/>
      <c r="C140" s="149"/>
      <c r="D140" s="149"/>
      <c r="E140" s="89"/>
      <c r="F140" s="96" t="s">
        <v>306</v>
      </c>
      <c r="G140" s="167"/>
      <c r="H140" s="128"/>
      <c r="I140" s="128"/>
      <c r="J140" s="128"/>
      <c r="K140" s="128"/>
    </row>
    <row r="141" spans="1:11" ht="30.75" customHeight="1" x14ac:dyDescent="0.25">
      <c r="A141" s="135" t="s">
        <v>307</v>
      </c>
      <c r="B141" s="148" t="s">
        <v>308</v>
      </c>
      <c r="C141" s="135" t="s">
        <v>17</v>
      </c>
      <c r="D141" s="135" t="s">
        <v>309</v>
      </c>
      <c r="E141" s="9" t="s">
        <v>310</v>
      </c>
      <c r="F141" s="37" t="s">
        <v>311</v>
      </c>
      <c r="G141" s="164" t="s">
        <v>201</v>
      </c>
      <c r="H141" s="128"/>
      <c r="I141" s="128"/>
      <c r="J141" s="128"/>
      <c r="K141" s="128"/>
    </row>
    <row r="142" spans="1:11" ht="30.75" customHeight="1" x14ac:dyDescent="0.25">
      <c r="A142" s="135"/>
      <c r="B142" s="143"/>
      <c r="C142" s="135"/>
      <c r="D142" s="135"/>
      <c r="E142" s="97" t="s">
        <v>312</v>
      </c>
      <c r="F142" s="37" t="s">
        <v>313</v>
      </c>
      <c r="G142" s="164"/>
      <c r="H142" s="128"/>
      <c r="I142" s="128"/>
      <c r="J142" s="128"/>
      <c r="K142" s="128"/>
    </row>
    <row r="143" spans="1:11" ht="30.75" customHeight="1" x14ac:dyDescent="0.25">
      <c r="A143" s="135"/>
      <c r="B143" s="143"/>
      <c r="C143" s="135"/>
      <c r="D143" s="135"/>
      <c r="E143" s="9" t="s">
        <v>111</v>
      </c>
      <c r="F143" s="39" t="s">
        <v>314</v>
      </c>
      <c r="G143" s="164"/>
      <c r="H143" s="128"/>
      <c r="I143" s="128"/>
      <c r="J143" s="128"/>
      <c r="K143" s="128"/>
    </row>
    <row r="144" spans="1:11" ht="30.75" customHeight="1" x14ac:dyDescent="0.25">
      <c r="A144" s="135"/>
      <c r="B144" s="143"/>
      <c r="C144" s="135"/>
      <c r="D144" s="135"/>
      <c r="E144" s="9" t="s">
        <v>315</v>
      </c>
      <c r="F144" s="37" t="s">
        <v>316</v>
      </c>
      <c r="G144" s="164"/>
      <c r="H144" s="128"/>
      <c r="I144" s="128"/>
      <c r="J144" s="128"/>
      <c r="K144" s="128"/>
    </row>
    <row r="145" spans="1:11" ht="30.75" customHeight="1" thickBot="1" x14ac:dyDescent="0.3">
      <c r="A145" s="135"/>
      <c r="B145" s="143"/>
      <c r="C145" s="135"/>
      <c r="D145" s="135"/>
      <c r="E145" s="13"/>
      <c r="F145" s="98" t="s">
        <v>317</v>
      </c>
      <c r="G145" s="164"/>
      <c r="H145" s="128"/>
      <c r="I145" s="128"/>
      <c r="J145" s="128"/>
      <c r="K145" s="128"/>
    </row>
    <row r="146" spans="1:11" ht="30.75" customHeight="1" x14ac:dyDescent="0.25">
      <c r="A146" s="144" t="s">
        <v>318</v>
      </c>
      <c r="B146" s="148" t="s">
        <v>319</v>
      </c>
      <c r="C146" s="156" t="s">
        <v>17</v>
      </c>
      <c r="D146" s="156" t="s">
        <v>320</v>
      </c>
      <c r="E146" s="156" t="s">
        <v>321</v>
      </c>
      <c r="F146" s="161"/>
      <c r="G146" s="163"/>
      <c r="H146" s="128"/>
      <c r="I146" s="128"/>
      <c r="J146" s="128"/>
      <c r="K146" s="128"/>
    </row>
    <row r="147" spans="1:11" ht="30.75" customHeight="1" thickBot="1" x14ac:dyDescent="0.3">
      <c r="A147" s="145"/>
      <c r="B147" s="149"/>
      <c r="C147" s="147"/>
      <c r="D147" s="147"/>
      <c r="E147" s="147"/>
      <c r="F147" s="162"/>
      <c r="G147" s="164"/>
      <c r="H147" s="128"/>
      <c r="I147" s="128"/>
      <c r="J147" s="128"/>
      <c r="K147" s="128"/>
    </row>
    <row r="148" spans="1:11" ht="30.75" customHeight="1" x14ac:dyDescent="0.25">
      <c r="A148" s="135" t="s">
        <v>322</v>
      </c>
      <c r="B148" s="148" t="s">
        <v>323</v>
      </c>
      <c r="C148" s="135" t="s">
        <v>17</v>
      </c>
      <c r="D148" s="135" t="s">
        <v>270</v>
      </c>
      <c r="E148" s="135" t="s">
        <v>324</v>
      </c>
      <c r="F148" s="105" t="s">
        <v>325</v>
      </c>
      <c r="G148" s="151" t="s">
        <v>201</v>
      </c>
      <c r="H148" s="128"/>
      <c r="I148" s="128"/>
      <c r="J148" s="128"/>
      <c r="K148" s="128"/>
    </row>
    <row r="149" spans="1:11" ht="30.75" customHeight="1" x14ac:dyDescent="0.25">
      <c r="A149" s="135"/>
      <c r="B149" s="143"/>
      <c r="C149" s="135"/>
      <c r="D149" s="135"/>
      <c r="E149" s="135"/>
      <c r="F149" s="105" t="s">
        <v>326</v>
      </c>
      <c r="G149" s="151"/>
      <c r="H149" s="128"/>
      <c r="I149" s="128"/>
      <c r="J149" s="128"/>
      <c r="K149" s="128"/>
    </row>
    <row r="150" spans="1:11" ht="30.75" customHeight="1" x14ac:dyDescent="0.25">
      <c r="A150" s="135"/>
      <c r="B150" s="143"/>
      <c r="C150" s="135"/>
      <c r="D150" s="135"/>
      <c r="E150" s="135"/>
      <c r="F150" s="105" t="s">
        <v>327</v>
      </c>
      <c r="G150" s="151"/>
      <c r="H150" s="128"/>
      <c r="I150" s="128"/>
      <c r="J150" s="128"/>
      <c r="K150" s="128"/>
    </row>
    <row r="151" spans="1:11" ht="30.75" customHeight="1" x14ac:dyDescent="0.25">
      <c r="A151" s="135"/>
      <c r="B151" s="143"/>
      <c r="C151" s="135"/>
      <c r="D151" s="135"/>
      <c r="E151" s="135"/>
      <c r="F151" s="105" t="s">
        <v>328</v>
      </c>
      <c r="G151" s="151"/>
      <c r="H151" s="128"/>
      <c r="I151" s="128"/>
      <c r="J151" s="128"/>
      <c r="K151" s="128"/>
    </row>
    <row r="152" spans="1:11" ht="30.75" customHeight="1" x14ac:dyDescent="0.25">
      <c r="A152" s="135"/>
      <c r="B152" s="143"/>
      <c r="C152" s="135"/>
      <c r="D152" s="135"/>
      <c r="E152" s="135"/>
      <c r="F152" s="105" t="s">
        <v>329</v>
      </c>
      <c r="G152" s="151"/>
      <c r="H152" s="128"/>
      <c r="I152" s="128"/>
      <c r="J152" s="128"/>
      <c r="K152" s="128"/>
    </row>
    <row r="153" spans="1:11" ht="30.75" customHeight="1" thickBot="1" x14ac:dyDescent="0.3">
      <c r="A153" s="138"/>
      <c r="B153" s="142"/>
      <c r="C153" s="138"/>
      <c r="D153" s="138"/>
      <c r="E153" s="138"/>
      <c r="F153" s="105" t="s">
        <v>330</v>
      </c>
      <c r="G153" s="151"/>
      <c r="H153" s="128"/>
      <c r="I153" s="128"/>
      <c r="J153" s="128"/>
      <c r="K153" s="128"/>
    </row>
    <row r="154" spans="1:11" ht="30.75" customHeight="1" x14ac:dyDescent="0.25">
      <c r="A154" s="134" t="s">
        <v>331</v>
      </c>
      <c r="B154" s="141" t="s">
        <v>332</v>
      </c>
      <c r="C154" s="134" t="s">
        <v>17</v>
      </c>
      <c r="D154" s="134" t="s">
        <v>333</v>
      </c>
      <c r="E154" s="134" t="s">
        <v>334</v>
      </c>
      <c r="F154" s="126"/>
      <c r="G154" s="151" t="s">
        <v>335</v>
      </c>
      <c r="H154" s="128"/>
      <c r="I154" s="128"/>
      <c r="J154" s="128"/>
      <c r="K154" s="128"/>
    </row>
    <row r="155" spans="1:11" ht="30.75" customHeight="1" thickBot="1" x14ac:dyDescent="0.3">
      <c r="A155" s="138"/>
      <c r="B155" s="142"/>
      <c r="C155" s="138"/>
      <c r="D155" s="138"/>
      <c r="E155" s="138"/>
      <c r="F155" s="126"/>
      <c r="G155" s="151"/>
      <c r="H155" s="128"/>
      <c r="I155" s="128"/>
      <c r="J155" s="128"/>
      <c r="K155" s="128"/>
    </row>
    <row r="156" spans="1:11" ht="30.75" customHeight="1" x14ac:dyDescent="0.25">
      <c r="A156" s="134" t="s">
        <v>336</v>
      </c>
      <c r="B156" s="141" t="s">
        <v>337</v>
      </c>
      <c r="C156" s="134" t="s">
        <v>17</v>
      </c>
      <c r="D156" s="141" t="s">
        <v>338</v>
      </c>
      <c r="E156" s="9" t="s">
        <v>339</v>
      </c>
      <c r="F156" s="126"/>
      <c r="G156" s="151" t="s">
        <v>335</v>
      </c>
      <c r="H156" s="128"/>
      <c r="I156" s="128"/>
      <c r="J156" s="128"/>
      <c r="K156" s="128"/>
    </row>
    <row r="157" spans="1:11" ht="30.75" customHeight="1" x14ac:dyDescent="0.25">
      <c r="A157" s="135"/>
      <c r="B157" s="143"/>
      <c r="C157" s="135"/>
      <c r="D157" s="143"/>
      <c r="E157" s="9" t="s">
        <v>340</v>
      </c>
      <c r="F157" s="126"/>
      <c r="G157" s="151"/>
      <c r="H157" s="128"/>
      <c r="I157" s="128"/>
      <c r="J157" s="128"/>
      <c r="K157" s="128"/>
    </row>
    <row r="158" spans="1:11" ht="30.75" customHeight="1" thickBot="1" x14ac:dyDescent="0.3">
      <c r="A158" s="138"/>
      <c r="B158" s="142"/>
      <c r="C158" s="138"/>
      <c r="D158" s="142"/>
      <c r="E158" s="11" t="s">
        <v>341</v>
      </c>
      <c r="F158" s="126"/>
      <c r="G158" s="151"/>
      <c r="H158" s="128"/>
      <c r="I158" s="128"/>
      <c r="J158" s="128"/>
      <c r="K158" s="128"/>
    </row>
    <row r="159" spans="1:11" ht="30.75" customHeight="1" x14ac:dyDescent="0.25">
      <c r="A159" s="134" t="s">
        <v>342</v>
      </c>
      <c r="B159" s="141" t="s">
        <v>343</v>
      </c>
      <c r="C159" s="134" t="s">
        <v>17</v>
      </c>
      <c r="D159" s="134" t="s">
        <v>344</v>
      </c>
      <c r="E159" s="9" t="s">
        <v>345</v>
      </c>
      <c r="F159" s="126"/>
      <c r="G159" s="151" t="s">
        <v>335</v>
      </c>
      <c r="H159" s="128"/>
      <c r="I159" s="128"/>
      <c r="J159" s="128"/>
      <c r="K159" s="128"/>
    </row>
    <row r="160" spans="1:11" ht="30.75" customHeight="1" thickBot="1" x14ac:dyDescent="0.3">
      <c r="A160" s="138"/>
      <c r="B160" s="142"/>
      <c r="C160" s="138"/>
      <c r="D160" s="138"/>
      <c r="E160" s="11" t="s">
        <v>338</v>
      </c>
      <c r="F160" s="126"/>
      <c r="G160" s="151"/>
      <c r="H160" s="128"/>
      <c r="I160" s="128"/>
      <c r="J160" s="128"/>
      <c r="K160" s="128"/>
    </row>
    <row r="161" spans="1:11" ht="30.75" customHeight="1" x14ac:dyDescent="0.25">
      <c r="A161" s="134" t="s">
        <v>346</v>
      </c>
      <c r="B161" s="9" t="s">
        <v>347</v>
      </c>
      <c r="C161" s="134" t="s">
        <v>17</v>
      </c>
      <c r="D161" s="141" t="s">
        <v>338</v>
      </c>
      <c r="E161" s="134" t="s">
        <v>348</v>
      </c>
      <c r="F161" s="126"/>
      <c r="G161" s="151" t="s">
        <v>335</v>
      </c>
      <c r="H161" s="128"/>
      <c r="I161" s="128"/>
      <c r="J161" s="128"/>
      <c r="K161" s="128"/>
    </row>
    <row r="162" spans="1:11" ht="30.75" customHeight="1" thickBot="1" x14ac:dyDescent="0.3">
      <c r="A162" s="138"/>
      <c r="B162" s="11" t="s">
        <v>349</v>
      </c>
      <c r="C162" s="138"/>
      <c r="D162" s="142"/>
      <c r="E162" s="138"/>
      <c r="F162" s="126"/>
      <c r="G162" s="151"/>
      <c r="H162" s="128"/>
      <c r="I162" s="128"/>
      <c r="J162" s="128"/>
      <c r="K162" s="128"/>
    </row>
    <row r="163" spans="1:11" ht="30.75" customHeight="1" x14ac:dyDescent="0.25">
      <c r="A163" s="134" t="s">
        <v>350</v>
      </c>
      <c r="B163" s="141" t="s">
        <v>351</v>
      </c>
      <c r="C163" s="134" t="s">
        <v>17</v>
      </c>
      <c r="D163" s="134" t="s">
        <v>320</v>
      </c>
      <c r="E163" s="9" t="s">
        <v>345</v>
      </c>
      <c r="F163" s="126"/>
      <c r="G163" s="151" t="s">
        <v>335</v>
      </c>
      <c r="H163" s="128"/>
      <c r="I163" s="128"/>
      <c r="J163" s="128"/>
      <c r="K163" s="128"/>
    </row>
    <row r="164" spans="1:11" ht="30.75" customHeight="1" x14ac:dyDescent="0.25">
      <c r="A164" s="135"/>
      <c r="B164" s="143"/>
      <c r="C164" s="135"/>
      <c r="D164" s="135"/>
      <c r="E164" s="9" t="s">
        <v>352</v>
      </c>
      <c r="F164" s="126"/>
      <c r="G164" s="151"/>
      <c r="H164" s="128"/>
      <c r="I164" s="128"/>
      <c r="J164" s="128"/>
      <c r="K164" s="128"/>
    </row>
    <row r="165" spans="1:11" ht="30.75" customHeight="1" thickBot="1" x14ac:dyDescent="0.3">
      <c r="A165" s="138"/>
      <c r="B165" s="142"/>
      <c r="C165" s="138"/>
      <c r="D165" s="138"/>
      <c r="E165" s="10" t="s">
        <v>338</v>
      </c>
      <c r="F165" s="126"/>
      <c r="G165" s="151"/>
      <c r="H165" s="128"/>
      <c r="I165" s="128"/>
      <c r="J165" s="128"/>
      <c r="K165" s="128"/>
    </row>
    <row r="166" spans="1:11" ht="30.75" customHeight="1" x14ac:dyDescent="0.25">
      <c r="A166" s="134" t="s">
        <v>353</v>
      </c>
      <c r="B166" s="139" t="s">
        <v>354</v>
      </c>
      <c r="C166" s="134" t="s">
        <v>17</v>
      </c>
      <c r="D166" s="134" t="s">
        <v>333</v>
      </c>
      <c r="E166" s="9" t="s">
        <v>352</v>
      </c>
      <c r="F166" s="126"/>
      <c r="G166" s="151" t="s">
        <v>335</v>
      </c>
      <c r="H166" s="128"/>
      <c r="I166" s="128"/>
      <c r="J166" s="128"/>
      <c r="K166" s="128"/>
    </row>
    <row r="167" spans="1:11" ht="30.75" customHeight="1" x14ac:dyDescent="0.25">
      <c r="A167" s="135"/>
      <c r="B167" s="160"/>
      <c r="C167" s="135"/>
      <c r="D167" s="135"/>
      <c r="E167" s="9" t="s">
        <v>355</v>
      </c>
      <c r="F167" s="126"/>
      <c r="G167" s="151"/>
      <c r="H167" s="128"/>
      <c r="I167" s="128"/>
      <c r="J167" s="128"/>
      <c r="K167" s="128"/>
    </row>
    <row r="168" spans="1:11" ht="30.75" customHeight="1" thickBot="1" x14ac:dyDescent="0.3">
      <c r="A168" s="138"/>
      <c r="B168" s="140"/>
      <c r="C168" s="138"/>
      <c r="D168" s="138"/>
      <c r="E168" s="11" t="s">
        <v>338</v>
      </c>
      <c r="F168" s="126"/>
      <c r="G168" s="151"/>
      <c r="H168" s="128"/>
      <c r="I168" s="128"/>
      <c r="J168" s="128"/>
      <c r="K168" s="128"/>
    </row>
    <row r="169" spans="1:11" ht="30.75" customHeight="1" x14ac:dyDescent="0.25">
      <c r="A169" s="134" t="s">
        <v>241</v>
      </c>
      <c r="B169" s="141" t="s">
        <v>242</v>
      </c>
      <c r="C169" s="134" t="s">
        <v>17</v>
      </c>
      <c r="D169" s="134" t="s">
        <v>243</v>
      </c>
      <c r="E169" s="9" t="s">
        <v>244</v>
      </c>
      <c r="F169" s="126"/>
      <c r="G169" s="151" t="s">
        <v>356</v>
      </c>
      <c r="H169" s="128"/>
      <c r="I169" s="128"/>
      <c r="J169" s="128"/>
      <c r="K169" s="128"/>
    </row>
    <row r="170" spans="1:11" ht="30.75" customHeight="1" thickBot="1" x14ac:dyDescent="0.3">
      <c r="A170" s="138"/>
      <c r="B170" s="142"/>
      <c r="C170" s="138"/>
      <c r="D170" s="138"/>
      <c r="E170" s="11" t="s">
        <v>357</v>
      </c>
      <c r="F170" s="126"/>
      <c r="G170" s="151"/>
      <c r="H170" s="128"/>
      <c r="I170" s="128"/>
      <c r="J170" s="128"/>
      <c r="K170" s="128"/>
    </row>
    <row r="171" spans="1:11" ht="30.75" customHeight="1" x14ac:dyDescent="0.25">
      <c r="A171" s="134" t="s">
        <v>358</v>
      </c>
      <c r="B171" s="141" t="s">
        <v>359</v>
      </c>
      <c r="C171" s="9" t="s">
        <v>360</v>
      </c>
      <c r="D171" s="134" t="s">
        <v>361</v>
      </c>
      <c r="E171" s="9" t="s">
        <v>63</v>
      </c>
      <c r="F171" s="126"/>
      <c r="G171" s="151" t="s">
        <v>65</v>
      </c>
      <c r="H171" s="128"/>
      <c r="I171" s="128"/>
      <c r="J171" s="128"/>
      <c r="K171" s="128"/>
    </row>
    <row r="172" spans="1:11" ht="30.75" customHeight="1" x14ac:dyDescent="0.25">
      <c r="A172" s="135"/>
      <c r="B172" s="143"/>
      <c r="C172" s="9" t="s">
        <v>247</v>
      </c>
      <c r="D172" s="135"/>
      <c r="E172" s="9" t="s">
        <v>361</v>
      </c>
      <c r="F172" s="126"/>
      <c r="G172" s="151"/>
      <c r="H172" s="128"/>
      <c r="I172" s="128"/>
      <c r="J172" s="128"/>
      <c r="K172" s="128"/>
    </row>
    <row r="173" spans="1:11" ht="30.75" customHeight="1" thickBot="1" x14ac:dyDescent="0.3">
      <c r="A173" s="138"/>
      <c r="B173" s="142"/>
      <c r="C173" s="10"/>
      <c r="D173" s="138"/>
      <c r="E173" s="10"/>
      <c r="F173" s="126"/>
      <c r="G173" s="151"/>
      <c r="H173" s="128"/>
      <c r="I173" s="128"/>
      <c r="J173" s="128"/>
      <c r="K173" s="128"/>
    </row>
    <row r="174" spans="1:11" ht="30.75" customHeight="1" x14ac:dyDescent="0.25">
      <c r="A174" s="134" t="s">
        <v>362</v>
      </c>
      <c r="B174" s="134" t="s">
        <v>363</v>
      </c>
      <c r="C174" s="134" t="s">
        <v>17</v>
      </c>
      <c r="D174" s="134" t="s">
        <v>364</v>
      </c>
      <c r="E174" s="9" t="s">
        <v>365</v>
      </c>
      <c r="F174" s="126"/>
      <c r="G174" s="151" t="s">
        <v>286</v>
      </c>
      <c r="H174" s="128"/>
      <c r="I174" s="128"/>
      <c r="J174" s="128"/>
      <c r="K174" s="128"/>
    </row>
    <row r="175" spans="1:11" ht="30.75" customHeight="1" thickBot="1" x14ac:dyDescent="0.3">
      <c r="A175" s="138"/>
      <c r="B175" s="138"/>
      <c r="C175" s="138"/>
      <c r="D175" s="138"/>
      <c r="E175" s="11" t="s">
        <v>366</v>
      </c>
      <c r="F175" s="126"/>
      <c r="G175" s="151"/>
      <c r="H175" s="128"/>
      <c r="I175" s="128"/>
      <c r="J175" s="128"/>
      <c r="K175" s="128"/>
    </row>
    <row r="176" spans="1:11" ht="30.75" customHeight="1" x14ac:dyDescent="0.25">
      <c r="A176" s="134" t="s">
        <v>367</v>
      </c>
      <c r="B176" s="134" t="s">
        <v>368</v>
      </c>
      <c r="C176" s="134" t="s">
        <v>17</v>
      </c>
      <c r="D176" s="134" t="s">
        <v>364</v>
      </c>
      <c r="E176" s="9" t="s">
        <v>365</v>
      </c>
      <c r="F176" s="126"/>
      <c r="G176" s="151" t="s">
        <v>286</v>
      </c>
      <c r="H176" s="128"/>
      <c r="I176" s="128"/>
      <c r="J176" s="128"/>
      <c r="K176" s="128"/>
    </row>
    <row r="177" spans="1:11" ht="30.75" customHeight="1" thickBot="1" x14ac:dyDescent="0.3">
      <c r="A177" s="138"/>
      <c r="B177" s="138"/>
      <c r="C177" s="138"/>
      <c r="D177" s="138"/>
      <c r="E177" s="11" t="s">
        <v>369</v>
      </c>
      <c r="F177" s="126"/>
      <c r="G177" s="151"/>
      <c r="H177" s="128"/>
      <c r="I177" s="128"/>
      <c r="J177" s="128"/>
      <c r="K177" s="128"/>
    </row>
    <row r="178" spans="1:11" ht="30.75" customHeight="1" x14ac:dyDescent="0.25">
      <c r="A178" s="134" t="s">
        <v>370</v>
      </c>
      <c r="B178" s="134" t="s">
        <v>371</v>
      </c>
      <c r="C178" s="134" t="s">
        <v>17</v>
      </c>
      <c r="D178" s="134" t="s">
        <v>372</v>
      </c>
      <c r="E178" s="9" t="s">
        <v>373</v>
      </c>
      <c r="F178" s="126"/>
      <c r="G178" s="151" t="s">
        <v>286</v>
      </c>
      <c r="H178" s="128"/>
      <c r="I178" s="128"/>
      <c r="J178" s="128"/>
      <c r="K178" s="128"/>
    </row>
    <row r="179" spans="1:11" ht="30.75" customHeight="1" thickBot="1" x14ac:dyDescent="0.3">
      <c r="A179" s="138"/>
      <c r="B179" s="138"/>
      <c r="C179" s="138"/>
      <c r="D179" s="138"/>
      <c r="E179" s="11" t="s">
        <v>374</v>
      </c>
      <c r="F179" s="126"/>
      <c r="G179" s="151"/>
      <c r="H179" s="128"/>
      <c r="I179" s="128"/>
      <c r="J179" s="128"/>
      <c r="K179" s="128"/>
    </row>
    <row r="180" spans="1:11" ht="30.75" customHeight="1" x14ac:dyDescent="0.25">
      <c r="A180" s="134" t="s">
        <v>375</v>
      </c>
      <c r="B180" s="141" t="s">
        <v>376</v>
      </c>
      <c r="C180" s="134" t="s">
        <v>17</v>
      </c>
      <c r="E180" s="134" t="s">
        <v>377</v>
      </c>
      <c r="F180" s="126"/>
      <c r="G180" s="151" t="s">
        <v>286</v>
      </c>
      <c r="H180" s="128"/>
      <c r="I180" s="128"/>
      <c r="J180" s="128"/>
      <c r="K180" s="128"/>
    </row>
    <row r="181" spans="1:11" ht="30.75" customHeight="1" thickBot="1" x14ac:dyDescent="0.3">
      <c r="A181" s="138"/>
      <c r="B181" s="142"/>
      <c r="C181" s="138"/>
      <c r="E181" s="138"/>
      <c r="F181" s="126"/>
      <c r="G181" s="151"/>
      <c r="H181" s="128"/>
      <c r="I181" s="128"/>
      <c r="J181" s="128"/>
      <c r="K181" s="128"/>
    </row>
    <row r="182" spans="1:11" ht="30.75" customHeight="1" x14ac:dyDescent="0.25">
      <c r="A182" s="134">
        <v>22073</v>
      </c>
      <c r="B182" s="141" t="s">
        <v>378</v>
      </c>
      <c r="C182" s="141" t="s">
        <v>17</v>
      </c>
      <c r="D182" s="141" t="s">
        <v>379</v>
      </c>
      <c r="E182" s="9" t="s">
        <v>379</v>
      </c>
      <c r="F182" s="126"/>
      <c r="G182" s="151" t="s">
        <v>286</v>
      </c>
      <c r="H182" s="128"/>
      <c r="I182" s="128"/>
      <c r="J182" s="128"/>
      <c r="K182" s="128"/>
    </row>
    <row r="183" spans="1:11" ht="30.75" customHeight="1" x14ac:dyDescent="0.25">
      <c r="A183" s="135"/>
      <c r="B183" s="143"/>
      <c r="C183" s="143"/>
      <c r="D183" s="143"/>
      <c r="E183" s="160" t="s">
        <v>369</v>
      </c>
      <c r="F183" s="126"/>
      <c r="G183" s="151"/>
      <c r="H183" s="128"/>
      <c r="I183" s="128"/>
      <c r="J183" s="128"/>
      <c r="K183" s="128"/>
    </row>
    <row r="184" spans="1:11" ht="30.75" customHeight="1" thickBot="1" x14ac:dyDescent="0.3">
      <c r="A184" s="138"/>
      <c r="B184" s="142"/>
      <c r="C184" s="142"/>
      <c r="D184" s="142"/>
      <c r="E184" s="140"/>
      <c r="F184" s="126"/>
      <c r="G184" s="151"/>
      <c r="H184" s="128"/>
      <c r="I184" s="128"/>
      <c r="J184" s="128"/>
      <c r="K184" s="128"/>
    </row>
    <row r="185" spans="1:11" ht="30.75" customHeight="1" x14ac:dyDescent="0.25">
      <c r="A185" s="134" t="s">
        <v>380</v>
      </c>
      <c r="B185" s="141" t="s">
        <v>381</v>
      </c>
      <c r="C185" s="134" t="s">
        <v>17</v>
      </c>
      <c r="D185" s="134" t="s">
        <v>372</v>
      </c>
      <c r="E185" s="9" t="s">
        <v>382</v>
      </c>
      <c r="F185" s="126"/>
      <c r="G185" s="151" t="s">
        <v>286</v>
      </c>
      <c r="H185" s="128"/>
      <c r="I185" s="128"/>
      <c r="J185" s="128"/>
      <c r="K185" s="128"/>
    </row>
    <row r="186" spans="1:11" ht="30.75" customHeight="1" x14ac:dyDescent="0.25">
      <c r="A186" s="135"/>
      <c r="B186" s="143"/>
      <c r="C186" s="135"/>
      <c r="D186" s="135"/>
      <c r="E186" s="9" t="s">
        <v>383</v>
      </c>
      <c r="F186" s="126"/>
      <c r="G186" s="151"/>
      <c r="H186" s="128"/>
      <c r="I186" s="128"/>
      <c r="J186" s="128"/>
      <c r="K186" s="128"/>
    </row>
    <row r="187" spans="1:11" ht="30.75" customHeight="1" thickBot="1" x14ac:dyDescent="0.3">
      <c r="A187" s="138"/>
      <c r="B187" s="142"/>
      <c r="C187" s="138"/>
      <c r="D187" s="138"/>
      <c r="E187" s="11" t="s">
        <v>374</v>
      </c>
      <c r="F187" s="126"/>
      <c r="G187" s="151"/>
      <c r="H187" s="128"/>
      <c r="I187" s="128"/>
      <c r="J187" s="128"/>
      <c r="K187" s="128"/>
    </row>
    <row r="188" spans="1:11" ht="30.75" customHeight="1" x14ac:dyDescent="0.25">
      <c r="A188" s="134" t="s">
        <v>384</v>
      </c>
      <c r="B188" s="134" t="s">
        <v>385</v>
      </c>
      <c r="C188" s="9" t="s">
        <v>386</v>
      </c>
      <c r="D188" s="134" t="s">
        <v>387</v>
      </c>
      <c r="E188" s="134" t="s">
        <v>387</v>
      </c>
      <c r="F188" s="126"/>
      <c r="G188" s="151" t="s">
        <v>388</v>
      </c>
      <c r="H188" s="128"/>
      <c r="I188" s="128"/>
      <c r="J188" s="128"/>
      <c r="K188" s="128"/>
    </row>
    <row r="189" spans="1:11" ht="30.75" customHeight="1" thickBot="1" x14ac:dyDescent="0.3">
      <c r="A189" s="138"/>
      <c r="B189" s="138"/>
      <c r="C189" s="11" t="s">
        <v>389</v>
      </c>
      <c r="D189" s="138"/>
      <c r="E189" s="138"/>
      <c r="F189" s="126"/>
      <c r="G189" s="151"/>
      <c r="H189" s="128"/>
      <c r="I189" s="128"/>
      <c r="J189" s="128"/>
      <c r="K189" s="128"/>
    </row>
    <row r="190" spans="1:11" ht="30.75" customHeight="1" x14ac:dyDescent="0.25">
      <c r="A190" s="134" t="s">
        <v>390</v>
      </c>
      <c r="B190" s="141" t="s">
        <v>391</v>
      </c>
      <c r="C190" s="9" t="s">
        <v>360</v>
      </c>
      <c r="D190" s="134" t="s">
        <v>249</v>
      </c>
      <c r="E190" s="9" t="s">
        <v>392</v>
      </c>
      <c r="F190" s="126"/>
      <c r="G190" s="151" t="s">
        <v>161</v>
      </c>
      <c r="H190" s="128"/>
      <c r="I190" s="128"/>
      <c r="J190" s="128"/>
      <c r="K190" s="128"/>
    </row>
    <row r="191" spans="1:11" ht="30.75" customHeight="1" x14ac:dyDescent="0.25">
      <c r="A191" s="135"/>
      <c r="B191" s="143"/>
      <c r="C191" s="143" t="s">
        <v>247</v>
      </c>
      <c r="D191" s="135"/>
      <c r="E191" s="9" t="s">
        <v>393</v>
      </c>
      <c r="F191" s="126"/>
      <c r="G191" s="151"/>
      <c r="H191" s="128"/>
      <c r="I191" s="128"/>
      <c r="J191" s="128"/>
      <c r="K191" s="128"/>
    </row>
    <row r="192" spans="1:11" ht="30.75" customHeight="1" thickBot="1" x14ac:dyDescent="0.3">
      <c r="A192" s="138"/>
      <c r="B192" s="142"/>
      <c r="C192" s="142"/>
      <c r="D192" s="138"/>
      <c r="E192" s="11" t="s">
        <v>394</v>
      </c>
      <c r="F192" s="126"/>
      <c r="G192" s="151"/>
      <c r="H192" s="128"/>
      <c r="I192" s="128"/>
      <c r="J192" s="128"/>
      <c r="K192" s="128"/>
    </row>
    <row r="193" spans="1:11" ht="30.75" customHeight="1" x14ac:dyDescent="0.25">
      <c r="A193" s="134" t="s">
        <v>395</v>
      </c>
      <c r="B193" s="134" t="s">
        <v>396</v>
      </c>
      <c r="C193" s="134" t="s">
        <v>17</v>
      </c>
      <c r="D193" s="134" t="s">
        <v>52</v>
      </c>
      <c r="E193" s="9" t="s">
        <v>397</v>
      </c>
      <c r="F193" s="105" t="s">
        <v>398</v>
      </c>
      <c r="G193" s="151" t="s">
        <v>151</v>
      </c>
      <c r="H193" s="128"/>
      <c r="I193" s="128"/>
      <c r="J193" s="128"/>
      <c r="K193" s="128"/>
    </row>
    <row r="194" spans="1:11" ht="30.75" customHeight="1" x14ac:dyDescent="0.25">
      <c r="A194" s="135"/>
      <c r="B194" s="135"/>
      <c r="C194" s="135"/>
      <c r="D194" s="135"/>
      <c r="E194" s="9" t="s">
        <v>399</v>
      </c>
      <c r="F194" s="105" t="s">
        <v>400</v>
      </c>
      <c r="G194" s="151"/>
      <c r="H194" s="128"/>
      <c r="I194" s="128"/>
      <c r="J194" s="128"/>
      <c r="K194" s="128"/>
    </row>
    <row r="195" spans="1:11" ht="30.75" customHeight="1" thickBot="1" x14ac:dyDescent="0.3">
      <c r="A195" s="138"/>
      <c r="B195" s="138"/>
      <c r="C195" s="138"/>
      <c r="D195" s="138"/>
      <c r="E195" s="11" t="s">
        <v>401</v>
      </c>
      <c r="F195" s="105"/>
      <c r="G195" s="151"/>
      <c r="H195" s="128"/>
      <c r="I195" s="128"/>
      <c r="J195" s="128"/>
      <c r="K195" s="128"/>
    </row>
    <row r="196" spans="1:11" ht="30.75" customHeight="1" x14ac:dyDescent="0.25">
      <c r="A196" s="134">
        <v>2048</v>
      </c>
      <c r="B196" s="141" t="s">
        <v>402</v>
      </c>
      <c r="C196" s="141" t="s">
        <v>403</v>
      </c>
      <c r="D196" s="141" t="s">
        <v>404</v>
      </c>
      <c r="E196" s="9" t="s">
        <v>405</v>
      </c>
      <c r="F196" s="126"/>
      <c r="G196" s="151" t="s">
        <v>103</v>
      </c>
      <c r="H196" s="133" t="s">
        <v>104</v>
      </c>
      <c r="I196" s="133">
        <v>6</v>
      </c>
      <c r="J196" s="128"/>
      <c r="K196" s="133" t="s">
        <v>105</v>
      </c>
    </row>
    <row r="197" spans="1:11" ht="30.75" customHeight="1" x14ac:dyDescent="0.25">
      <c r="A197" s="135"/>
      <c r="B197" s="143"/>
      <c r="C197" s="143"/>
      <c r="D197" s="143"/>
      <c r="E197" s="9" t="s">
        <v>406</v>
      </c>
      <c r="F197" s="126"/>
      <c r="G197" s="151"/>
      <c r="H197" s="133"/>
      <c r="I197" s="133"/>
      <c r="J197" s="128"/>
      <c r="K197" s="133"/>
    </row>
    <row r="198" spans="1:11" ht="30.75" customHeight="1" x14ac:dyDescent="0.25">
      <c r="A198" s="135"/>
      <c r="B198" s="143"/>
      <c r="C198" s="143"/>
      <c r="D198" s="143"/>
      <c r="E198" s="113" t="s">
        <v>407</v>
      </c>
      <c r="F198" s="126"/>
      <c r="G198" s="151"/>
      <c r="H198" s="133"/>
      <c r="I198" s="133"/>
      <c r="J198" s="128"/>
      <c r="K198" s="133"/>
    </row>
    <row r="199" spans="1:11" ht="30.75" customHeight="1" thickBot="1" x14ac:dyDescent="0.3">
      <c r="A199" s="138"/>
      <c r="B199" s="142"/>
      <c r="C199" s="142"/>
      <c r="D199" s="142"/>
      <c r="E199" s="11" t="s">
        <v>107</v>
      </c>
      <c r="F199" s="126"/>
      <c r="G199" s="151"/>
      <c r="H199" s="133"/>
      <c r="I199" s="133"/>
      <c r="J199" s="128"/>
      <c r="K199" s="133"/>
    </row>
    <row r="200" spans="1:11" ht="30.75" customHeight="1" x14ac:dyDescent="0.25">
      <c r="A200" s="134" t="s">
        <v>408</v>
      </c>
      <c r="B200" s="141" t="s">
        <v>409</v>
      </c>
      <c r="C200" s="134" t="s">
        <v>403</v>
      </c>
      <c r="D200" s="134" t="s">
        <v>410</v>
      </c>
      <c r="E200" s="134" t="s">
        <v>411</v>
      </c>
      <c r="F200" s="126"/>
      <c r="G200" s="151" t="s">
        <v>412</v>
      </c>
      <c r="H200" s="128"/>
      <c r="I200" s="128"/>
      <c r="J200" s="128"/>
      <c r="K200" s="128"/>
    </row>
    <row r="201" spans="1:11" ht="30.75" customHeight="1" x14ac:dyDescent="0.25">
      <c r="A201" s="138"/>
      <c r="B201" s="142"/>
      <c r="C201" s="138"/>
      <c r="D201" s="138"/>
      <c r="E201" s="138"/>
      <c r="F201" s="126"/>
      <c r="G201" s="151"/>
      <c r="H201" s="128"/>
      <c r="I201" s="128"/>
      <c r="J201" s="128"/>
      <c r="K201" s="128"/>
    </row>
    <row r="202" spans="1:11" ht="30.75" customHeight="1" x14ac:dyDescent="0.25">
      <c r="A202" s="134" t="s">
        <v>413</v>
      </c>
      <c r="B202" s="141" t="s">
        <v>414</v>
      </c>
      <c r="C202" s="134" t="s">
        <v>403</v>
      </c>
      <c r="D202" s="157" t="s">
        <v>107</v>
      </c>
      <c r="E202" s="113" t="s">
        <v>415</v>
      </c>
      <c r="F202" s="150" t="s">
        <v>102</v>
      </c>
      <c r="G202" s="151" t="s">
        <v>103</v>
      </c>
      <c r="H202" s="133" t="s">
        <v>104</v>
      </c>
      <c r="I202" s="133">
        <v>4</v>
      </c>
      <c r="J202" s="133"/>
      <c r="K202" s="133" t="s">
        <v>105</v>
      </c>
    </row>
    <row r="203" spans="1:11" ht="30.75" customHeight="1" x14ac:dyDescent="0.25">
      <c r="A203" s="135"/>
      <c r="B203" s="143"/>
      <c r="C203" s="135"/>
      <c r="D203" s="158"/>
      <c r="E203" s="9" t="s">
        <v>416</v>
      </c>
      <c r="F203" s="150"/>
      <c r="G203" s="151"/>
      <c r="H203" s="133"/>
      <c r="I203" s="133"/>
      <c r="J203" s="133"/>
      <c r="K203" s="133"/>
    </row>
    <row r="204" spans="1:11" ht="30.75" customHeight="1" x14ac:dyDescent="0.25">
      <c r="A204" s="135"/>
      <c r="B204" s="143"/>
      <c r="C204" s="135"/>
      <c r="D204" s="158"/>
      <c r="E204" s="122" t="s">
        <v>417</v>
      </c>
      <c r="F204" s="150"/>
      <c r="G204" s="151"/>
      <c r="H204" s="133"/>
      <c r="I204" s="133"/>
      <c r="J204" s="133"/>
      <c r="K204" s="133"/>
    </row>
    <row r="205" spans="1:11" ht="30.75" customHeight="1" x14ac:dyDescent="0.25">
      <c r="A205" s="138"/>
      <c r="B205" s="142"/>
      <c r="C205" s="138"/>
      <c r="D205" s="159"/>
      <c r="E205" s="10"/>
      <c r="F205" s="150"/>
      <c r="G205" s="151"/>
      <c r="H205" s="133"/>
      <c r="I205" s="133"/>
      <c r="J205" s="133"/>
      <c r="K205" s="133"/>
    </row>
    <row r="206" spans="1:11" ht="30.75" customHeight="1" x14ac:dyDescent="0.25">
      <c r="A206" s="134" t="s">
        <v>418</v>
      </c>
      <c r="B206" s="141" t="s">
        <v>419</v>
      </c>
      <c r="C206" s="134" t="s">
        <v>403</v>
      </c>
      <c r="D206" s="97" t="s">
        <v>404</v>
      </c>
      <c r="E206" s="9" t="s">
        <v>420</v>
      </c>
      <c r="F206" s="126"/>
      <c r="G206" s="151" t="s">
        <v>103</v>
      </c>
      <c r="H206" s="133" t="s">
        <v>104</v>
      </c>
      <c r="I206" s="133">
        <v>4</v>
      </c>
      <c r="J206" s="128"/>
      <c r="K206" s="133" t="s">
        <v>105</v>
      </c>
    </row>
    <row r="207" spans="1:11" ht="30.75" customHeight="1" x14ac:dyDescent="0.25">
      <c r="A207" s="135"/>
      <c r="B207" s="143"/>
      <c r="C207" s="135"/>
      <c r="D207" s="9"/>
      <c r="E207" s="9" t="s">
        <v>421</v>
      </c>
      <c r="F207" s="126"/>
      <c r="G207" s="151"/>
      <c r="H207" s="133"/>
      <c r="I207" s="133"/>
      <c r="J207" s="128"/>
      <c r="K207" s="133"/>
    </row>
    <row r="208" spans="1:11" ht="30.75" customHeight="1" x14ac:dyDescent="0.25">
      <c r="A208" s="135"/>
      <c r="B208" s="143"/>
      <c r="C208" s="135"/>
      <c r="D208" s="13"/>
      <c r="E208" s="9" t="s">
        <v>422</v>
      </c>
      <c r="F208" s="126"/>
      <c r="G208" s="151"/>
      <c r="H208" s="133"/>
      <c r="I208" s="133"/>
      <c r="J208" s="128"/>
      <c r="K208" s="133"/>
    </row>
    <row r="209" spans="1:11" ht="30.75" customHeight="1" x14ac:dyDescent="0.25">
      <c r="A209" s="135"/>
      <c r="B209" s="143"/>
      <c r="C209" s="135"/>
      <c r="D209" s="13"/>
      <c r="E209" s="14" t="s">
        <v>423</v>
      </c>
      <c r="F209" s="126"/>
      <c r="G209" s="151"/>
      <c r="H209" s="133"/>
      <c r="I209" s="133"/>
      <c r="J209" s="128"/>
      <c r="K209" s="133"/>
    </row>
    <row r="210" spans="1:11" ht="30.75" customHeight="1" thickBot="1" x14ac:dyDescent="0.3">
      <c r="A210" s="138"/>
      <c r="B210" s="142"/>
      <c r="C210" s="138"/>
      <c r="D210" s="10"/>
      <c r="E210" s="10" t="s">
        <v>424</v>
      </c>
      <c r="F210" s="126"/>
      <c r="G210" s="151"/>
      <c r="H210" s="133"/>
      <c r="I210" s="133"/>
      <c r="J210" s="128"/>
      <c r="K210" s="133"/>
    </row>
    <row r="211" spans="1:11" ht="30.75" customHeight="1" x14ac:dyDescent="0.25">
      <c r="A211" s="134">
        <v>22004</v>
      </c>
      <c r="B211" s="141" t="s">
        <v>425</v>
      </c>
      <c r="C211" s="141" t="s">
        <v>403</v>
      </c>
      <c r="D211" s="157" t="s">
        <v>426</v>
      </c>
      <c r="E211" s="113" t="s">
        <v>427</v>
      </c>
      <c r="F211" s="126"/>
      <c r="G211" s="151" t="s">
        <v>103</v>
      </c>
      <c r="H211" s="133" t="s">
        <v>104</v>
      </c>
      <c r="I211" s="133">
        <v>4</v>
      </c>
      <c r="J211" s="128"/>
      <c r="K211" s="133" t="s">
        <v>105</v>
      </c>
    </row>
    <row r="212" spans="1:11" ht="30.75" customHeight="1" x14ac:dyDescent="0.25">
      <c r="A212" s="135"/>
      <c r="B212" s="143"/>
      <c r="C212" s="143"/>
      <c r="D212" s="158"/>
      <c r="E212" s="9" t="s">
        <v>428</v>
      </c>
      <c r="F212" s="126"/>
      <c r="G212" s="151"/>
      <c r="H212" s="133"/>
      <c r="I212" s="133"/>
      <c r="J212" s="128"/>
      <c r="K212" s="133"/>
    </row>
    <row r="213" spans="1:11" ht="30.75" customHeight="1" x14ac:dyDescent="0.25">
      <c r="A213" s="135"/>
      <c r="B213" s="143"/>
      <c r="C213" s="143"/>
      <c r="D213" s="158"/>
      <c r="E213" s="9" t="s">
        <v>106</v>
      </c>
      <c r="F213" s="126"/>
      <c r="G213" s="151"/>
      <c r="H213" s="133"/>
      <c r="I213" s="133"/>
      <c r="J213" s="128"/>
      <c r="K213" s="133"/>
    </row>
    <row r="214" spans="1:11" ht="30.75" customHeight="1" x14ac:dyDescent="0.25">
      <c r="A214" s="135"/>
      <c r="B214" s="143"/>
      <c r="C214" s="143"/>
      <c r="D214" s="158"/>
      <c r="E214" s="9" t="s">
        <v>429</v>
      </c>
      <c r="F214" s="126"/>
      <c r="G214" s="151"/>
      <c r="H214" s="133"/>
      <c r="I214" s="133"/>
      <c r="J214" s="128"/>
      <c r="K214" s="133"/>
    </row>
    <row r="215" spans="1:11" ht="30.75" customHeight="1" thickBot="1" x14ac:dyDescent="0.3">
      <c r="A215" s="135"/>
      <c r="B215" s="143"/>
      <c r="C215" s="143"/>
      <c r="D215" s="158"/>
      <c r="E215" s="9" t="s">
        <v>430</v>
      </c>
      <c r="F215" s="126"/>
      <c r="G215" s="151"/>
      <c r="H215" s="133"/>
      <c r="I215" s="133"/>
      <c r="J215" s="128"/>
      <c r="K215" s="133"/>
    </row>
    <row r="216" spans="1:11" ht="30.75" customHeight="1" x14ac:dyDescent="0.25">
      <c r="A216" s="144" t="s">
        <v>431</v>
      </c>
      <c r="B216" s="156" t="s">
        <v>432</v>
      </c>
      <c r="C216" s="156" t="s">
        <v>403</v>
      </c>
      <c r="D216" s="148" t="s">
        <v>433</v>
      </c>
      <c r="E216" s="100" t="s">
        <v>421</v>
      </c>
      <c r="F216" s="126"/>
      <c r="G216" s="154" t="s">
        <v>103</v>
      </c>
      <c r="H216" s="133" t="s">
        <v>104</v>
      </c>
      <c r="I216" s="133">
        <v>2</v>
      </c>
      <c r="J216" s="128"/>
      <c r="K216" s="133" t="s">
        <v>105</v>
      </c>
    </row>
    <row r="217" spans="1:11" ht="30.75" customHeight="1" x14ac:dyDescent="0.25">
      <c r="A217" s="155"/>
      <c r="B217" s="135"/>
      <c r="C217" s="135"/>
      <c r="D217" s="143"/>
      <c r="E217" s="99" t="s">
        <v>434</v>
      </c>
      <c r="F217" s="126"/>
      <c r="G217" s="154"/>
      <c r="H217" s="133"/>
      <c r="I217" s="133"/>
      <c r="J217" s="128"/>
      <c r="K217" s="133"/>
    </row>
    <row r="218" spans="1:11" ht="30.75" customHeight="1" x14ac:dyDescent="0.25">
      <c r="A218" s="155"/>
      <c r="B218" s="135"/>
      <c r="C218" s="135"/>
      <c r="D218" s="143"/>
      <c r="E218" s="99" t="s">
        <v>435</v>
      </c>
      <c r="F218" s="126"/>
      <c r="G218" s="154"/>
      <c r="H218" s="133"/>
      <c r="I218" s="133"/>
      <c r="J218" s="128"/>
      <c r="K218" s="133"/>
    </row>
    <row r="219" spans="1:11" ht="30.75" customHeight="1" thickBot="1" x14ac:dyDescent="0.3">
      <c r="A219" s="145"/>
      <c r="B219" s="147"/>
      <c r="C219" s="147"/>
      <c r="D219" s="149"/>
      <c r="E219" s="101" t="s">
        <v>214</v>
      </c>
      <c r="F219" s="126"/>
      <c r="G219" s="154"/>
      <c r="H219" s="133"/>
      <c r="I219" s="133"/>
      <c r="J219" s="128"/>
      <c r="K219" s="133"/>
    </row>
    <row r="220" spans="1:11" ht="30.75" customHeight="1" x14ac:dyDescent="0.25">
      <c r="A220" s="135" t="s">
        <v>436</v>
      </c>
      <c r="B220" s="148" t="s">
        <v>437</v>
      </c>
      <c r="C220" s="135" t="s">
        <v>403</v>
      </c>
      <c r="D220" s="97" t="s">
        <v>438</v>
      </c>
      <c r="E220" s="9" t="s">
        <v>420</v>
      </c>
      <c r="F220" s="126"/>
      <c r="G220" s="154" t="s">
        <v>103</v>
      </c>
      <c r="H220" s="133" t="s">
        <v>104</v>
      </c>
      <c r="I220" s="133">
        <v>3</v>
      </c>
      <c r="J220" s="128"/>
      <c r="K220" s="133" t="s">
        <v>105</v>
      </c>
    </row>
    <row r="221" spans="1:11" ht="30.75" customHeight="1" x14ac:dyDescent="0.25">
      <c r="A221" s="135"/>
      <c r="B221" s="143"/>
      <c r="C221" s="135"/>
      <c r="D221" s="9"/>
      <c r="E221" s="9" t="s">
        <v>405</v>
      </c>
      <c r="F221" s="126"/>
      <c r="G221" s="154"/>
      <c r="H221" s="133"/>
      <c r="I221" s="133"/>
      <c r="J221" s="128"/>
      <c r="K221" s="133"/>
    </row>
    <row r="222" spans="1:11" ht="30.75" customHeight="1" x14ac:dyDescent="0.25">
      <c r="A222" s="135"/>
      <c r="B222" s="143"/>
      <c r="C222" s="135"/>
      <c r="D222" s="13"/>
      <c r="E222" s="9" t="s">
        <v>423</v>
      </c>
      <c r="F222" s="126"/>
      <c r="G222" s="154"/>
      <c r="H222" s="133"/>
      <c r="I222" s="133"/>
      <c r="J222" s="128"/>
      <c r="K222" s="133"/>
    </row>
    <row r="223" spans="1:11" ht="30.75" customHeight="1" x14ac:dyDescent="0.25">
      <c r="A223" s="135"/>
      <c r="B223" s="143"/>
      <c r="C223" s="135"/>
      <c r="D223" s="13"/>
      <c r="E223" s="9" t="s">
        <v>439</v>
      </c>
      <c r="F223" s="126"/>
      <c r="G223" s="154"/>
      <c r="H223" s="133"/>
      <c r="I223" s="133"/>
      <c r="J223" s="128"/>
      <c r="K223" s="133"/>
    </row>
    <row r="224" spans="1:11" ht="30.75" customHeight="1" x14ac:dyDescent="0.25">
      <c r="A224" s="135"/>
      <c r="B224" s="143"/>
      <c r="C224" s="135"/>
      <c r="D224" s="13"/>
      <c r="E224" s="9" t="s">
        <v>440</v>
      </c>
      <c r="F224" s="126"/>
      <c r="G224" s="154"/>
      <c r="H224" s="133"/>
      <c r="I224" s="133"/>
      <c r="J224" s="128"/>
      <c r="K224" s="133"/>
    </row>
    <row r="225" spans="1:11" ht="30.75" customHeight="1" thickBot="1" x14ac:dyDescent="0.3">
      <c r="A225" s="138"/>
      <c r="B225" s="142"/>
      <c r="C225" s="138"/>
      <c r="D225" s="10"/>
      <c r="E225" s="11" t="s">
        <v>438</v>
      </c>
      <c r="F225" s="126"/>
      <c r="G225" s="154"/>
      <c r="H225" s="133"/>
      <c r="I225" s="133"/>
      <c r="J225" s="128"/>
      <c r="K225" s="133"/>
    </row>
    <row r="226" spans="1:11" ht="30.75" customHeight="1" x14ac:dyDescent="0.25">
      <c r="A226" s="134" t="s">
        <v>441</v>
      </c>
      <c r="B226" s="141" t="s">
        <v>442</v>
      </c>
      <c r="C226" s="134" t="s">
        <v>403</v>
      </c>
      <c r="D226" s="157" t="s">
        <v>443</v>
      </c>
      <c r="E226" s="9" t="s">
        <v>404</v>
      </c>
      <c r="F226" s="126"/>
      <c r="G226" s="154" t="s">
        <v>103</v>
      </c>
      <c r="H226" s="133" t="s">
        <v>104</v>
      </c>
      <c r="I226" s="133">
        <v>4</v>
      </c>
      <c r="J226" s="133"/>
      <c r="K226" s="133" t="s">
        <v>105</v>
      </c>
    </row>
    <row r="227" spans="1:11" ht="30.75" customHeight="1" x14ac:dyDescent="0.25">
      <c r="A227" s="135"/>
      <c r="B227" s="143"/>
      <c r="C227" s="135"/>
      <c r="D227" s="158"/>
      <c r="E227" s="9" t="s">
        <v>444</v>
      </c>
      <c r="F227" s="126"/>
      <c r="G227" s="154"/>
      <c r="H227" s="133"/>
      <c r="I227" s="133"/>
      <c r="J227" s="133"/>
      <c r="K227" s="133"/>
    </row>
    <row r="228" spans="1:11" ht="30.75" customHeight="1" thickBot="1" x14ac:dyDescent="0.3">
      <c r="A228" s="138"/>
      <c r="B228" s="142"/>
      <c r="C228" s="138"/>
      <c r="D228" s="159"/>
      <c r="E228" s="11" t="s">
        <v>445</v>
      </c>
      <c r="F228" s="126"/>
      <c r="G228" s="154"/>
      <c r="H228" s="133"/>
      <c r="I228" s="133"/>
      <c r="J228" s="133"/>
      <c r="K228" s="133"/>
    </row>
    <row r="229" spans="1:11" ht="30.75" customHeight="1" x14ac:dyDescent="0.25">
      <c r="A229" s="134" t="s">
        <v>98</v>
      </c>
      <c r="B229" s="141" t="s">
        <v>99</v>
      </c>
      <c r="C229" s="134" t="s">
        <v>403</v>
      </c>
      <c r="D229" s="134" t="s">
        <v>446</v>
      </c>
      <c r="E229" s="9" t="s">
        <v>101</v>
      </c>
      <c r="F229" s="150" t="s">
        <v>102</v>
      </c>
      <c r="G229" s="151" t="s">
        <v>103</v>
      </c>
      <c r="H229" s="133" t="s">
        <v>104</v>
      </c>
      <c r="I229" s="133">
        <v>6</v>
      </c>
      <c r="J229" s="128"/>
      <c r="K229" s="133" t="s">
        <v>105</v>
      </c>
    </row>
    <row r="230" spans="1:11" ht="30.75" customHeight="1" x14ac:dyDescent="0.25">
      <c r="A230" s="135"/>
      <c r="B230" s="143"/>
      <c r="C230" s="135"/>
      <c r="D230" s="135"/>
      <c r="E230" s="9" t="s">
        <v>405</v>
      </c>
      <c r="F230" s="150"/>
      <c r="G230" s="151"/>
      <c r="H230" s="133"/>
      <c r="I230" s="133"/>
      <c r="J230" s="128"/>
      <c r="K230" s="133"/>
    </row>
    <row r="231" spans="1:11" ht="30.75" customHeight="1" x14ac:dyDescent="0.25">
      <c r="A231" s="135"/>
      <c r="B231" s="143"/>
      <c r="C231" s="135"/>
      <c r="D231" s="135"/>
      <c r="E231" s="9" t="s">
        <v>447</v>
      </c>
      <c r="F231" s="150"/>
      <c r="G231" s="151"/>
      <c r="H231" s="133"/>
      <c r="I231" s="133"/>
      <c r="J231" s="128"/>
      <c r="K231" s="133"/>
    </row>
    <row r="232" spans="1:11" ht="30.75" customHeight="1" x14ac:dyDescent="0.25">
      <c r="A232" s="135"/>
      <c r="B232" s="143"/>
      <c r="C232" s="135"/>
      <c r="D232" s="135"/>
      <c r="E232" s="99" t="s">
        <v>107</v>
      </c>
      <c r="F232" s="150"/>
      <c r="G232" s="151"/>
      <c r="H232" s="133"/>
      <c r="I232" s="133"/>
      <c r="J232" s="128"/>
      <c r="K232" s="133"/>
    </row>
    <row r="233" spans="1:11" ht="30.75" customHeight="1" thickBot="1" x14ac:dyDescent="0.3">
      <c r="A233" s="138"/>
      <c r="B233" s="142"/>
      <c r="C233" s="138"/>
      <c r="D233" s="138"/>
      <c r="E233" s="11" t="s">
        <v>108</v>
      </c>
      <c r="F233" s="150"/>
      <c r="G233" s="151"/>
      <c r="H233" s="133"/>
      <c r="I233" s="133"/>
      <c r="J233" s="128"/>
      <c r="K233" s="133"/>
    </row>
    <row r="234" spans="1:11" ht="30.75" customHeight="1" x14ac:dyDescent="0.25">
      <c r="A234" s="134" t="s">
        <v>448</v>
      </c>
      <c r="B234" s="141" t="s">
        <v>449</v>
      </c>
      <c r="C234" s="134" t="s">
        <v>403</v>
      </c>
      <c r="D234" s="134" t="s">
        <v>107</v>
      </c>
      <c r="E234" s="134" t="s">
        <v>107</v>
      </c>
      <c r="F234" s="150" t="s">
        <v>450</v>
      </c>
      <c r="G234" s="151" t="s">
        <v>103</v>
      </c>
      <c r="H234" s="133" t="s">
        <v>104</v>
      </c>
      <c r="I234" s="133">
        <v>2</v>
      </c>
      <c r="J234" s="128"/>
      <c r="K234" s="133" t="s">
        <v>105</v>
      </c>
    </row>
    <row r="235" spans="1:11" ht="30.75" customHeight="1" thickBot="1" x14ac:dyDescent="0.3">
      <c r="A235" s="138"/>
      <c r="B235" s="142"/>
      <c r="C235" s="138"/>
      <c r="D235" s="138"/>
      <c r="E235" s="138"/>
      <c r="F235" s="150"/>
      <c r="G235" s="151"/>
      <c r="H235" s="133"/>
      <c r="I235" s="133"/>
      <c r="J235" s="128"/>
      <c r="K235" s="133"/>
    </row>
    <row r="236" spans="1:11" ht="30.75" customHeight="1" x14ac:dyDescent="0.25">
      <c r="A236" s="134" t="s">
        <v>451</v>
      </c>
      <c r="B236" s="141" t="s">
        <v>452</v>
      </c>
      <c r="C236" s="134" t="s">
        <v>403</v>
      </c>
      <c r="D236" s="134" t="s">
        <v>426</v>
      </c>
      <c r="E236" s="124" t="s">
        <v>453</v>
      </c>
      <c r="F236" s="126"/>
      <c r="G236" s="151" t="s">
        <v>103</v>
      </c>
      <c r="H236" s="133" t="s">
        <v>104</v>
      </c>
      <c r="I236" s="133">
        <v>4</v>
      </c>
      <c r="J236" s="128"/>
      <c r="K236" s="133" t="s">
        <v>105</v>
      </c>
    </row>
    <row r="237" spans="1:11" ht="30.75" customHeight="1" x14ac:dyDescent="0.25">
      <c r="A237" s="135"/>
      <c r="B237" s="143"/>
      <c r="C237" s="135"/>
      <c r="D237" s="135"/>
      <c r="E237" s="14" t="s">
        <v>454</v>
      </c>
      <c r="F237" s="126"/>
      <c r="G237" s="151"/>
      <c r="H237" s="133"/>
      <c r="I237" s="133"/>
      <c r="J237" s="128"/>
      <c r="K237" s="133"/>
    </row>
    <row r="238" spans="1:11" ht="30.75" customHeight="1" thickBot="1" x14ac:dyDescent="0.3">
      <c r="A238" s="138"/>
      <c r="B238" s="142"/>
      <c r="C238" s="138"/>
      <c r="D238" s="138"/>
      <c r="E238" s="124" t="s">
        <v>417</v>
      </c>
      <c r="F238" s="126"/>
      <c r="G238" s="151"/>
      <c r="H238" s="133"/>
      <c r="I238" s="133"/>
      <c r="J238" s="128"/>
      <c r="K238" s="133"/>
    </row>
    <row r="239" spans="1:11" ht="30.75" customHeight="1" x14ac:dyDescent="0.25">
      <c r="A239" s="134" t="s">
        <v>455</v>
      </c>
      <c r="B239" s="9" t="s">
        <v>456</v>
      </c>
      <c r="C239" s="134" t="s">
        <v>403</v>
      </c>
      <c r="D239" s="9" t="s">
        <v>457</v>
      </c>
      <c r="E239" s="9" t="s">
        <v>106</v>
      </c>
      <c r="F239" s="126"/>
      <c r="G239" s="154" t="s">
        <v>103</v>
      </c>
      <c r="H239" s="133" t="s">
        <v>104</v>
      </c>
      <c r="I239" s="133">
        <v>6</v>
      </c>
      <c r="J239" s="133"/>
      <c r="K239" s="133" t="s">
        <v>105</v>
      </c>
    </row>
    <row r="240" spans="1:11" ht="30.75" customHeight="1" x14ac:dyDescent="0.25">
      <c r="A240" s="135"/>
      <c r="B240" s="9" t="s">
        <v>458</v>
      </c>
      <c r="C240" s="135"/>
      <c r="D240" s="9" t="s">
        <v>459</v>
      </c>
      <c r="E240" s="9" t="s">
        <v>460</v>
      </c>
      <c r="F240" s="126"/>
      <c r="G240" s="154"/>
      <c r="H240" s="133"/>
      <c r="I240" s="133"/>
      <c r="J240" s="133"/>
      <c r="K240" s="133"/>
    </row>
    <row r="241" spans="1:11" ht="30.75" customHeight="1" thickBot="1" x14ac:dyDescent="0.3">
      <c r="A241" s="135"/>
      <c r="B241" s="13"/>
      <c r="C241" s="135"/>
      <c r="D241" s="13"/>
      <c r="E241" s="11" t="s">
        <v>461</v>
      </c>
      <c r="F241" s="126"/>
      <c r="G241" s="154"/>
      <c r="H241" s="133"/>
      <c r="I241" s="133"/>
      <c r="J241" s="133"/>
      <c r="K241" s="133"/>
    </row>
    <row r="242" spans="1:11" ht="30.75" customHeight="1" thickBot="1" x14ac:dyDescent="0.3">
      <c r="A242" s="138"/>
      <c r="B242" s="10"/>
      <c r="C242" s="138"/>
      <c r="D242" s="10"/>
      <c r="E242" s="11" t="s">
        <v>108</v>
      </c>
      <c r="F242" s="126"/>
      <c r="G242" s="154"/>
      <c r="H242" s="133"/>
      <c r="I242" s="133"/>
      <c r="J242" s="133"/>
      <c r="K242" s="133"/>
    </row>
    <row r="243" spans="1:11" ht="30.75" customHeight="1" x14ac:dyDescent="0.25">
      <c r="A243" s="134" t="s">
        <v>462</v>
      </c>
      <c r="B243" s="134" t="s">
        <v>463</v>
      </c>
      <c r="C243" s="134" t="s">
        <v>403</v>
      </c>
      <c r="D243" s="141" t="s">
        <v>446</v>
      </c>
      <c r="E243" s="9" t="s">
        <v>464</v>
      </c>
      <c r="F243" s="126"/>
      <c r="G243" s="151" t="s">
        <v>103</v>
      </c>
      <c r="H243" s="133" t="s">
        <v>104</v>
      </c>
      <c r="I243" s="133">
        <v>4</v>
      </c>
      <c r="J243" s="128"/>
      <c r="K243" s="133" t="s">
        <v>105</v>
      </c>
    </row>
    <row r="244" spans="1:11" ht="30.75" customHeight="1" x14ac:dyDescent="0.25">
      <c r="A244" s="135"/>
      <c r="B244" s="135"/>
      <c r="C244" s="135"/>
      <c r="D244" s="143"/>
      <c r="E244" s="9" t="s">
        <v>465</v>
      </c>
      <c r="F244" s="126"/>
      <c r="G244" s="151"/>
      <c r="H244" s="133"/>
      <c r="I244" s="133"/>
      <c r="J244" s="128"/>
      <c r="K244" s="133"/>
    </row>
    <row r="245" spans="1:11" ht="30.75" customHeight="1" thickBot="1" x14ac:dyDescent="0.3">
      <c r="A245" s="138"/>
      <c r="B245" s="138"/>
      <c r="C245" s="138"/>
      <c r="D245" s="142"/>
      <c r="E245" s="11" t="s">
        <v>466</v>
      </c>
      <c r="F245" s="126"/>
      <c r="G245" s="151"/>
      <c r="H245" s="133"/>
      <c r="I245" s="133"/>
      <c r="J245" s="128"/>
      <c r="K245" s="133"/>
    </row>
    <row r="246" spans="1:11" ht="30.75" customHeight="1" x14ac:dyDescent="0.25">
      <c r="A246" s="134" t="s">
        <v>467</v>
      </c>
      <c r="B246" s="141" t="s">
        <v>468</v>
      </c>
      <c r="C246" s="134" t="s">
        <v>403</v>
      </c>
      <c r="D246" s="136" t="s">
        <v>100</v>
      </c>
      <c r="E246" s="9" t="s">
        <v>421</v>
      </c>
      <c r="F246" s="126"/>
      <c r="G246" s="154" t="s">
        <v>103</v>
      </c>
      <c r="H246" s="133" t="s">
        <v>104</v>
      </c>
      <c r="I246" s="133">
        <v>4</v>
      </c>
      <c r="J246" s="133"/>
      <c r="K246" s="133" t="s">
        <v>105</v>
      </c>
    </row>
    <row r="247" spans="1:11" ht="30.75" customHeight="1" x14ac:dyDescent="0.25">
      <c r="A247" s="135"/>
      <c r="B247" s="143"/>
      <c r="C247" s="135"/>
      <c r="D247" s="202"/>
      <c r="E247" s="9" t="s">
        <v>469</v>
      </c>
      <c r="F247" s="126"/>
      <c r="G247" s="154"/>
      <c r="H247" s="133"/>
      <c r="I247" s="133"/>
      <c r="J247" s="133"/>
      <c r="K247" s="133"/>
    </row>
    <row r="248" spans="1:11" ht="30.75" customHeight="1" x14ac:dyDescent="0.25">
      <c r="A248" s="135"/>
      <c r="B248" s="143"/>
      <c r="C248" s="135"/>
      <c r="D248" s="202"/>
      <c r="E248" s="9" t="s">
        <v>470</v>
      </c>
      <c r="F248" s="126"/>
      <c r="G248" s="154"/>
      <c r="H248" s="133"/>
      <c r="I248" s="133"/>
      <c r="J248" s="133"/>
      <c r="K248" s="133"/>
    </row>
    <row r="249" spans="1:11" ht="30.75" customHeight="1" thickBot="1" x14ac:dyDescent="0.3">
      <c r="A249" s="138"/>
      <c r="B249" s="142"/>
      <c r="C249" s="138"/>
      <c r="D249" s="137"/>
      <c r="E249" s="11" t="s">
        <v>471</v>
      </c>
      <c r="F249" s="126"/>
      <c r="G249" s="154"/>
      <c r="H249" s="133"/>
      <c r="I249" s="133"/>
      <c r="J249" s="133"/>
      <c r="K249" s="133"/>
    </row>
    <row r="250" spans="1:11" ht="30.75" customHeight="1" x14ac:dyDescent="0.25">
      <c r="A250" s="134" t="s">
        <v>472</v>
      </c>
      <c r="B250" s="134" t="s">
        <v>473</v>
      </c>
      <c r="C250" s="141" t="s">
        <v>403</v>
      </c>
      <c r="D250" s="134" t="s">
        <v>474</v>
      </c>
      <c r="E250" s="152" t="s">
        <v>475</v>
      </c>
      <c r="F250" s="126"/>
      <c r="G250" s="151" t="s">
        <v>412</v>
      </c>
      <c r="H250" s="128" t="s">
        <v>476</v>
      </c>
      <c r="I250" s="128"/>
      <c r="J250" s="128"/>
      <c r="K250" s="128" t="s">
        <v>477</v>
      </c>
    </row>
    <row r="251" spans="1:11" ht="30.75" customHeight="1" thickBot="1" x14ac:dyDescent="0.3">
      <c r="A251" s="138"/>
      <c r="B251" s="138"/>
      <c r="C251" s="142"/>
      <c r="D251" s="138"/>
      <c r="E251" s="153"/>
      <c r="F251" s="126"/>
      <c r="G251" s="151"/>
      <c r="H251" s="128"/>
      <c r="I251" s="128"/>
      <c r="J251" s="128"/>
      <c r="K251" s="128"/>
    </row>
    <row r="252" spans="1:11" ht="30.75" customHeight="1" x14ac:dyDescent="0.25">
      <c r="A252" s="134" t="s">
        <v>478</v>
      </c>
      <c r="B252" s="141" t="s">
        <v>479</v>
      </c>
      <c r="C252" s="141" t="s">
        <v>480</v>
      </c>
      <c r="D252" s="134" t="s">
        <v>410</v>
      </c>
      <c r="E252" s="134" t="s">
        <v>481</v>
      </c>
      <c r="F252" s="126"/>
      <c r="G252" s="151" t="s">
        <v>412</v>
      </c>
      <c r="H252" s="128"/>
      <c r="I252" s="128"/>
      <c r="J252" s="128"/>
      <c r="K252" s="128"/>
    </row>
    <row r="253" spans="1:11" ht="30.75" customHeight="1" thickBot="1" x14ac:dyDescent="0.3">
      <c r="A253" s="138"/>
      <c r="B253" s="142"/>
      <c r="C253" s="142"/>
      <c r="D253" s="138"/>
      <c r="E253" s="138"/>
      <c r="F253" s="126"/>
      <c r="G253" s="151"/>
      <c r="H253" s="128"/>
      <c r="I253" s="128"/>
      <c r="J253" s="128"/>
      <c r="K253" s="128"/>
    </row>
    <row r="254" spans="1:11" ht="30.75" customHeight="1" x14ac:dyDescent="0.25">
      <c r="A254" s="134" t="s">
        <v>482</v>
      </c>
      <c r="B254" s="141" t="s">
        <v>483</v>
      </c>
      <c r="C254" s="134" t="s">
        <v>403</v>
      </c>
      <c r="D254" s="139" t="s">
        <v>484</v>
      </c>
      <c r="E254" s="9" t="s">
        <v>485</v>
      </c>
      <c r="F254" s="126"/>
      <c r="G254" s="151" t="s">
        <v>412</v>
      </c>
      <c r="H254" s="128"/>
      <c r="I254" s="128"/>
      <c r="J254" s="128"/>
      <c r="K254" s="128"/>
    </row>
    <row r="255" spans="1:11" ht="30.75" customHeight="1" thickBot="1" x14ac:dyDescent="0.3">
      <c r="A255" s="138"/>
      <c r="B255" s="142"/>
      <c r="C255" s="138"/>
      <c r="D255" s="140"/>
      <c r="E255" s="11" t="s">
        <v>486</v>
      </c>
      <c r="F255" s="126"/>
      <c r="G255" s="151"/>
      <c r="H255" s="128"/>
      <c r="I255" s="128"/>
      <c r="J255" s="128"/>
      <c r="K255" s="128"/>
    </row>
    <row r="256" spans="1:11" ht="30.75" customHeight="1" x14ac:dyDescent="0.25">
      <c r="A256" s="134" t="s">
        <v>487</v>
      </c>
      <c r="B256" s="141" t="s">
        <v>488</v>
      </c>
      <c r="C256" s="134" t="s">
        <v>403</v>
      </c>
      <c r="D256" s="134" t="s">
        <v>489</v>
      </c>
      <c r="E256" s="14" t="s">
        <v>490</v>
      </c>
      <c r="F256" s="126"/>
      <c r="G256" s="151" t="s">
        <v>412</v>
      </c>
      <c r="H256" s="128"/>
      <c r="I256" s="128"/>
      <c r="J256" s="128"/>
      <c r="K256" s="128"/>
    </row>
    <row r="257" spans="1:11" ht="30.75" customHeight="1" thickBot="1" x14ac:dyDescent="0.3">
      <c r="A257" s="138"/>
      <c r="B257" s="142"/>
      <c r="C257" s="138"/>
      <c r="D257" s="138"/>
      <c r="E257" s="12" t="s">
        <v>491</v>
      </c>
      <c r="F257" s="126"/>
      <c r="G257" s="151"/>
      <c r="H257" s="128"/>
      <c r="I257" s="128"/>
      <c r="J257" s="128"/>
      <c r="K257" s="128"/>
    </row>
    <row r="258" spans="1:11" ht="30.75" customHeight="1" x14ac:dyDescent="0.25">
      <c r="A258" s="134" t="s">
        <v>492</v>
      </c>
      <c r="B258" s="141" t="s">
        <v>493</v>
      </c>
      <c r="C258" s="141" t="s">
        <v>403</v>
      </c>
      <c r="D258" s="134" t="s">
        <v>494</v>
      </c>
      <c r="E258" s="9" t="s">
        <v>495</v>
      </c>
      <c r="F258" s="126"/>
      <c r="G258" s="151" t="s">
        <v>412</v>
      </c>
      <c r="H258" s="128"/>
      <c r="I258" s="128"/>
      <c r="J258" s="128"/>
      <c r="K258" s="128"/>
    </row>
    <row r="259" spans="1:11" ht="30.75" customHeight="1" thickBot="1" x14ac:dyDescent="0.3">
      <c r="A259" s="138"/>
      <c r="B259" s="142"/>
      <c r="C259" s="142"/>
      <c r="D259" s="138"/>
      <c r="E259" s="11" t="s">
        <v>410</v>
      </c>
      <c r="F259" s="126"/>
      <c r="G259" s="151"/>
      <c r="H259" s="128"/>
      <c r="I259" s="128"/>
      <c r="J259" s="128"/>
      <c r="K259" s="128"/>
    </row>
    <row r="260" spans="1:11" ht="30.75" customHeight="1" x14ac:dyDescent="0.25">
      <c r="A260" s="134" t="s">
        <v>496</v>
      </c>
      <c r="B260" s="141" t="s">
        <v>497</v>
      </c>
      <c r="C260" s="134" t="s">
        <v>403</v>
      </c>
      <c r="D260" s="134" t="s">
        <v>494</v>
      </c>
      <c r="E260" s="134" t="s">
        <v>498</v>
      </c>
      <c r="F260" s="126"/>
      <c r="G260" s="151" t="s">
        <v>412</v>
      </c>
      <c r="H260" s="128"/>
      <c r="I260" s="128"/>
      <c r="J260" s="128"/>
      <c r="K260" s="128"/>
    </row>
    <row r="261" spans="1:11" ht="30.75" customHeight="1" thickBot="1" x14ac:dyDescent="0.3">
      <c r="A261" s="138"/>
      <c r="B261" s="142"/>
      <c r="C261" s="138"/>
      <c r="D261" s="138"/>
      <c r="E261" s="138"/>
      <c r="F261" s="126"/>
      <c r="G261" s="151"/>
      <c r="H261" s="128"/>
      <c r="I261" s="128"/>
      <c r="J261" s="128"/>
      <c r="K261" s="128"/>
    </row>
    <row r="262" spans="1:11" ht="30.75" customHeight="1" x14ac:dyDescent="0.25">
      <c r="A262" s="134" t="s">
        <v>499</v>
      </c>
      <c r="B262" s="141" t="s">
        <v>500</v>
      </c>
      <c r="C262" s="134" t="s">
        <v>403</v>
      </c>
      <c r="D262" s="134" t="s">
        <v>501</v>
      </c>
      <c r="E262" s="9" t="s">
        <v>502</v>
      </c>
      <c r="F262" s="126"/>
      <c r="G262" s="151" t="s">
        <v>412</v>
      </c>
      <c r="H262" s="128" t="s">
        <v>476</v>
      </c>
      <c r="I262" s="128"/>
      <c r="J262" s="128"/>
      <c r="K262" s="128" t="s">
        <v>503</v>
      </c>
    </row>
    <row r="263" spans="1:11" ht="30.75" customHeight="1" thickBot="1" x14ac:dyDescent="0.3">
      <c r="A263" s="138"/>
      <c r="B263" s="142"/>
      <c r="C263" s="138"/>
      <c r="D263" s="138"/>
      <c r="E263" s="11" t="s">
        <v>494</v>
      </c>
      <c r="F263" s="126"/>
      <c r="G263" s="151"/>
      <c r="H263" s="128"/>
      <c r="I263" s="128"/>
      <c r="J263" s="128"/>
      <c r="K263" s="128"/>
    </row>
    <row r="264" spans="1:11" ht="30.75" customHeight="1" x14ac:dyDescent="0.25">
      <c r="A264" s="134" t="s">
        <v>504</v>
      </c>
      <c r="B264" s="141" t="s">
        <v>505</v>
      </c>
      <c r="C264" s="134" t="s">
        <v>403</v>
      </c>
      <c r="D264" s="134" t="s">
        <v>489</v>
      </c>
      <c r="E264" s="134" t="s">
        <v>506</v>
      </c>
      <c r="F264" s="126"/>
      <c r="G264" s="151" t="s">
        <v>412</v>
      </c>
      <c r="H264" s="128"/>
      <c r="I264" s="128"/>
      <c r="J264" s="128"/>
      <c r="K264" s="128"/>
    </row>
    <row r="265" spans="1:11" ht="30.75" customHeight="1" x14ac:dyDescent="0.25">
      <c r="A265" s="135"/>
      <c r="B265" s="143"/>
      <c r="C265" s="135"/>
      <c r="D265" s="135"/>
      <c r="E265" s="135"/>
      <c r="F265" s="126"/>
      <c r="G265" s="151"/>
      <c r="H265" s="128"/>
      <c r="I265" s="128"/>
      <c r="J265" s="128"/>
      <c r="K265" s="128"/>
    </row>
    <row r="266" spans="1:11" ht="30.75" customHeight="1" thickBot="1" x14ac:dyDescent="0.3">
      <c r="A266" s="138"/>
      <c r="B266" s="142"/>
      <c r="C266" s="138"/>
      <c r="D266" s="138"/>
      <c r="E266" s="138"/>
      <c r="F266" s="126"/>
      <c r="G266" s="151"/>
      <c r="H266" s="128"/>
      <c r="I266" s="128"/>
      <c r="J266" s="128"/>
      <c r="K266" s="128"/>
    </row>
    <row r="267" spans="1:11" ht="30.75" customHeight="1" x14ac:dyDescent="0.25">
      <c r="A267" s="134" t="s">
        <v>507</v>
      </c>
      <c r="B267" s="141" t="s">
        <v>508</v>
      </c>
      <c r="C267" s="141" t="s">
        <v>403</v>
      </c>
      <c r="D267" s="134" t="s">
        <v>387</v>
      </c>
      <c r="E267" s="134" t="s">
        <v>387</v>
      </c>
      <c r="F267" s="126"/>
      <c r="G267" s="151" t="s">
        <v>388</v>
      </c>
      <c r="H267" s="128"/>
      <c r="I267" s="128"/>
      <c r="J267" s="128"/>
      <c r="K267" s="128"/>
    </row>
    <row r="268" spans="1:11" ht="30.75" customHeight="1" thickBot="1" x14ac:dyDescent="0.3">
      <c r="A268" s="135"/>
      <c r="B268" s="143"/>
      <c r="C268" s="143"/>
      <c r="D268" s="135"/>
      <c r="E268" s="135"/>
      <c r="F268" s="126"/>
      <c r="G268" s="151"/>
      <c r="H268" s="128"/>
      <c r="I268" s="128"/>
      <c r="J268" s="128"/>
      <c r="K268" s="128"/>
    </row>
    <row r="269" spans="1:11" ht="30.75" customHeight="1" thickBot="1" x14ac:dyDescent="0.3">
      <c r="A269" s="102" t="s">
        <v>509</v>
      </c>
      <c r="B269" s="103" t="s">
        <v>510</v>
      </c>
      <c r="C269" s="103" t="s">
        <v>403</v>
      </c>
      <c r="D269" s="103" t="s">
        <v>511</v>
      </c>
      <c r="E269" s="104" t="s">
        <v>410</v>
      </c>
      <c r="F269" s="105"/>
      <c r="G269" s="110" t="s">
        <v>412</v>
      </c>
      <c r="H269" s="106"/>
      <c r="I269" s="106"/>
      <c r="J269" s="106"/>
      <c r="K269" s="106"/>
    </row>
    <row r="270" spans="1:11" ht="30.75" customHeight="1" x14ac:dyDescent="0.25">
      <c r="A270" s="144" t="s">
        <v>512</v>
      </c>
      <c r="B270" s="182" t="s">
        <v>513</v>
      </c>
      <c r="C270" s="156" t="s">
        <v>403</v>
      </c>
      <c r="D270" s="156" t="s">
        <v>426</v>
      </c>
      <c r="E270" s="125" t="s">
        <v>514</v>
      </c>
      <c r="F270" s="150" t="s">
        <v>515</v>
      </c>
      <c r="G270" s="151" t="s">
        <v>103</v>
      </c>
      <c r="H270" s="133" t="s">
        <v>476</v>
      </c>
      <c r="I270" s="128"/>
      <c r="J270" s="128"/>
      <c r="K270" s="133" t="s">
        <v>105</v>
      </c>
    </row>
    <row r="271" spans="1:11" ht="30.75" customHeight="1" x14ac:dyDescent="0.25">
      <c r="A271" s="155"/>
      <c r="B271" s="160"/>
      <c r="C271" s="135"/>
      <c r="D271" s="135"/>
      <c r="E271" s="9" t="s">
        <v>106</v>
      </c>
      <c r="F271" s="150"/>
      <c r="G271" s="151"/>
      <c r="H271" s="133"/>
      <c r="I271" s="128"/>
      <c r="J271" s="128"/>
      <c r="K271" s="133"/>
    </row>
    <row r="272" spans="1:11" ht="30.75" customHeight="1" thickBot="1" x14ac:dyDescent="0.3">
      <c r="A272" s="145"/>
      <c r="B272" s="183"/>
      <c r="C272" s="147"/>
      <c r="D272" s="147"/>
      <c r="E272" s="86" t="s">
        <v>426</v>
      </c>
      <c r="F272" s="150"/>
      <c r="G272" s="151"/>
      <c r="H272" s="133"/>
      <c r="I272" s="128"/>
      <c r="J272" s="128"/>
      <c r="K272" s="133"/>
    </row>
    <row r="273" spans="1:11" ht="30.75" customHeight="1" thickBot="1" x14ac:dyDescent="0.3">
      <c r="A273" s="102" t="s">
        <v>516</v>
      </c>
      <c r="B273" s="103" t="s">
        <v>517</v>
      </c>
      <c r="C273" s="104" t="s">
        <v>403</v>
      </c>
      <c r="D273" s="104" t="s">
        <v>518</v>
      </c>
      <c r="E273" s="103" t="s">
        <v>519</v>
      </c>
      <c r="F273" s="105"/>
      <c r="G273" s="123" t="s">
        <v>103</v>
      </c>
      <c r="H273" s="119" t="s">
        <v>476</v>
      </c>
      <c r="I273" s="106"/>
      <c r="J273" s="106"/>
      <c r="K273" s="119" t="s">
        <v>105</v>
      </c>
    </row>
    <row r="274" spans="1:11" ht="30.75" customHeight="1" thickBot="1" x14ac:dyDescent="0.3">
      <c r="A274" s="102" t="s">
        <v>520</v>
      </c>
      <c r="B274" s="103" t="s">
        <v>521</v>
      </c>
      <c r="C274" s="103" t="s">
        <v>522</v>
      </c>
      <c r="D274" s="104" t="s">
        <v>34</v>
      </c>
      <c r="E274" s="104" t="s">
        <v>523</v>
      </c>
      <c r="F274" s="105"/>
      <c r="G274" s="123" t="s">
        <v>103</v>
      </c>
      <c r="H274" s="119" t="s">
        <v>476</v>
      </c>
      <c r="I274" s="106"/>
      <c r="J274" s="106"/>
      <c r="K274" s="119" t="s">
        <v>105</v>
      </c>
    </row>
    <row r="275" spans="1:11" ht="30.75" customHeight="1" x14ac:dyDescent="0.25">
      <c r="A275" s="135" t="s">
        <v>524</v>
      </c>
      <c r="B275" s="148" t="s">
        <v>525</v>
      </c>
      <c r="C275" s="135" t="s">
        <v>403</v>
      </c>
      <c r="D275" s="135" t="s">
        <v>526</v>
      </c>
      <c r="E275" s="135" t="s">
        <v>527</v>
      </c>
      <c r="F275" s="126"/>
      <c r="G275" s="151" t="s">
        <v>412</v>
      </c>
      <c r="H275" s="128"/>
      <c r="I275" s="128"/>
      <c r="J275" s="128"/>
      <c r="K275" s="128"/>
    </row>
    <row r="276" spans="1:11" ht="30.75" customHeight="1" thickBot="1" x14ac:dyDescent="0.3">
      <c r="A276" s="138"/>
      <c r="B276" s="142"/>
      <c r="C276" s="138"/>
      <c r="D276" s="138"/>
      <c r="E276" s="138"/>
      <c r="F276" s="126"/>
      <c r="G276" s="151"/>
      <c r="H276" s="128"/>
      <c r="I276" s="128"/>
      <c r="J276" s="128"/>
      <c r="K276" s="128"/>
    </row>
    <row r="277" spans="1:11" ht="30.75" customHeight="1" x14ac:dyDescent="0.25">
      <c r="A277" s="134" t="s">
        <v>528</v>
      </c>
      <c r="B277" s="141" t="s">
        <v>529</v>
      </c>
      <c r="C277" s="134" t="s">
        <v>247</v>
      </c>
      <c r="D277" s="134" t="s">
        <v>530</v>
      </c>
      <c r="E277" s="9" t="s">
        <v>531</v>
      </c>
      <c r="F277" s="126"/>
      <c r="G277" s="151"/>
      <c r="H277" s="128" t="s">
        <v>532</v>
      </c>
      <c r="I277" s="128"/>
      <c r="J277" s="128"/>
      <c r="K277" s="128"/>
    </row>
    <row r="278" spans="1:11" ht="59.25" customHeight="1" x14ac:dyDescent="0.25">
      <c r="A278" s="135"/>
      <c r="B278" s="143"/>
      <c r="C278" s="135"/>
      <c r="D278" s="135"/>
      <c r="E278" s="16" t="s">
        <v>533</v>
      </c>
      <c r="F278" s="126"/>
      <c r="G278" s="151"/>
      <c r="H278" s="128"/>
      <c r="I278" s="128"/>
      <c r="J278" s="128"/>
      <c r="K278" s="128"/>
    </row>
    <row r="279" spans="1:11" ht="30.75" customHeight="1" thickBot="1" x14ac:dyDescent="0.3">
      <c r="A279" s="135"/>
      <c r="B279" s="143"/>
      <c r="C279" s="135"/>
      <c r="D279" s="135"/>
      <c r="E279" s="16"/>
      <c r="F279" s="126"/>
      <c r="G279" s="151"/>
      <c r="H279" s="128"/>
      <c r="I279" s="128"/>
      <c r="J279" s="128"/>
      <c r="K279" s="128"/>
    </row>
    <row r="280" spans="1:11" ht="30.75" customHeight="1" x14ac:dyDescent="0.25">
      <c r="A280" s="176" t="s">
        <v>534</v>
      </c>
      <c r="B280" s="176" t="s">
        <v>535</v>
      </c>
      <c r="C280" s="176" t="s">
        <v>247</v>
      </c>
      <c r="D280" s="176" t="s">
        <v>536</v>
      </c>
      <c r="E280" s="90" t="s">
        <v>537</v>
      </c>
      <c r="F280" s="105"/>
      <c r="G280" s="151" t="s">
        <v>161</v>
      </c>
      <c r="H280" s="106"/>
      <c r="I280" s="106"/>
      <c r="J280" s="106"/>
      <c r="K280" s="106"/>
    </row>
    <row r="281" spans="1:11" ht="30.75" customHeight="1" x14ac:dyDescent="0.25">
      <c r="A281" s="177"/>
      <c r="B281" s="177"/>
      <c r="C281" s="177"/>
      <c r="D281" s="177"/>
      <c r="E281" s="91" t="s">
        <v>538</v>
      </c>
      <c r="F281" s="126"/>
      <c r="G281" s="151"/>
      <c r="H281" s="128"/>
      <c r="I281" s="128"/>
      <c r="J281" s="128"/>
      <c r="K281" s="128"/>
    </row>
    <row r="282" spans="1:11" ht="30.75" customHeight="1" x14ac:dyDescent="0.25">
      <c r="A282" s="177"/>
      <c r="B282" s="177"/>
      <c r="C282" s="177"/>
      <c r="D282" s="177"/>
      <c r="E282" s="91" t="s">
        <v>392</v>
      </c>
      <c r="F282" s="126"/>
      <c r="G282" s="151"/>
      <c r="H282" s="128"/>
      <c r="I282" s="128"/>
      <c r="J282" s="128"/>
      <c r="K282" s="128"/>
    </row>
    <row r="283" spans="1:11" ht="30.75" customHeight="1" thickBot="1" x14ac:dyDescent="0.3">
      <c r="A283" s="178"/>
      <c r="B283" s="178"/>
      <c r="C283" s="178"/>
      <c r="D283" s="178"/>
      <c r="E283" s="93" t="s">
        <v>539</v>
      </c>
      <c r="F283" s="126"/>
      <c r="G283" s="151"/>
      <c r="H283" s="128"/>
      <c r="I283" s="128"/>
      <c r="J283" s="128"/>
      <c r="K283" s="128"/>
    </row>
    <row r="284" spans="1:11" ht="30.75" customHeight="1" x14ac:dyDescent="0.25">
      <c r="A284" s="135" t="s">
        <v>540</v>
      </c>
      <c r="B284" s="148" t="s">
        <v>541</v>
      </c>
      <c r="C284" s="135" t="s">
        <v>247</v>
      </c>
      <c r="D284" s="135" t="s">
        <v>542</v>
      </c>
      <c r="E284" s="9" t="s">
        <v>244</v>
      </c>
      <c r="F284" s="126"/>
      <c r="G284" s="151" t="s">
        <v>161</v>
      </c>
      <c r="H284" s="128"/>
      <c r="I284" s="128"/>
      <c r="J284" s="128"/>
      <c r="K284" s="128"/>
    </row>
    <row r="285" spans="1:11" ht="30.75" customHeight="1" x14ac:dyDescent="0.25">
      <c r="A285" s="135"/>
      <c r="B285" s="143"/>
      <c r="C285" s="135"/>
      <c r="D285" s="135"/>
      <c r="E285" s="9" t="s">
        <v>543</v>
      </c>
      <c r="F285" s="126"/>
      <c r="G285" s="151"/>
      <c r="H285" s="128"/>
      <c r="I285" s="128"/>
      <c r="J285" s="128"/>
      <c r="K285" s="128"/>
    </row>
    <row r="286" spans="1:11" ht="30.75" customHeight="1" x14ac:dyDescent="0.25">
      <c r="A286" s="135"/>
      <c r="B286" s="143"/>
      <c r="C286" s="135"/>
      <c r="D286" s="135"/>
      <c r="E286" s="9" t="s">
        <v>544</v>
      </c>
      <c r="F286" s="126"/>
      <c r="G286" s="151"/>
      <c r="H286" s="128"/>
      <c r="I286" s="128"/>
      <c r="J286" s="128"/>
      <c r="K286" s="128"/>
    </row>
    <row r="287" spans="1:11" ht="30.75" customHeight="1" x14ac:dyDescent="0.25">
      <c r="A287" s="135"/>
      <c r="B287" s="143"/>
      <c r="C287" s="135"/>
      <c r="D287" s="135"/>
      <c r="E287" s="9" t="s">
        <v>246</v>
      </c>
      <c r="F287" s="126"/>
      <c r="G287" s="151"/>
      <c r="H287" s="128"/>
      <c r="I287" s="128"/>
      <c r="J287" s="128"/>
      <c r="K287" s="128"/>
    </row>
    <row r="288" spans="1:11" ht="30.75" customHeight="1" thickBot="1" x14ac:dyDescent="0.3">
      <c r="A288" s="138"/>
      <c r="B288" s="142"/>
      <c r="C288" s="138"/>
      <c r="D288" s="138"/>
      <c r="E288" s="11" t="s">
        <v>539</v>
      </c>
      <c r="F288" s="126"/>
      <c r="G288" s="151"/>
      <c r="H288" s="128"/>
      <c r="I288" s="128"/>
      <c r="J288" s="128"/>
      <c r="K288" s="128"/>
    </row>
    <row r="289" spans="1:11" ht="30.75" customHeight="1" x14ac:dyDescent="0.25">
      <c r="A289" s="134" t="s">
        <v>545</v>
      </c>
      <c r="B289" s="141" t="s">
        <v>546</v>
      </c>
      <c r="C289" s="134" t="s">
        <v>247</v>
      </c>
      <c r="D289" s="134" t="s">
        <v>530</v>
      </c>
      <c r="E289" s="134" t="s">
        <v>547</v>
      </c>
      <c r="F289" s="126"/>
      <c r="G289" s="132" t="s">
        <v>548</v>
      </c>
      <c r="H289" s="128" t="s">
        <v>120</v>
      </c>
      <c r="I289" s="128"/>
      <c r="J289" s="128"/>
      <c r="K289" s="128"/>
    </row>
    <row r="290" spans="1:11" ht="30.75" customHeight="1" thickBot="1" x14ac:dyDescent="0.3">
      <c r="A290" s="138"/>
      <c r="B290" s="142"/>
      <c r="C290" s="138"/>
      <c r="D290" s="138"/>
      <c r="E290" s="138"/>
      <c r="F290" s="126"/>
      <c r="G290" s="132"/>
      <c r="H290" s="128"/>
      <c r="I290" s="128"/>
      <c r="J290" s="128"/>
      <c r="K290" s="128"/>
    </row>
    <row r="291" spans="1:11" ht="30.75" customHeight="1" x14ac:dyDescent="0.25">
      <c r="A291" s="134" t="s">
        <v>549</v>
      </c>
      <c r="B291" s="141" t="s">
        <v>550</v>
      </c>
      <c r="C291" s="134" t="s">
        <v>247</v>
      </c>
      <c r="D291" s="134" t="s">
        <v>551</v>
      </c>
      <c r="E291" s="134" t="s">
        <v>551</v>
      </c>
      <c r="F291" s="126"/>
      <c r="G291" s="132" t="s">
        <v>548</v>
      </c>
      <c r="H291" s="128" t="s">
        <v>120</v>
      </c>
      <c r="I291" s="128"/>
      <c r="J291" s="128"/>
      <c r="K291" s="128"/>
    </row>
    <row r="292" spans="1:11" ht="30.75" customHeight="1" thickBot="1" x14ac:dyDescent="0.3">
      <c r="A292" s="138"/>
      <c r="B292" s="142"/>
      <c r="C292" s="138"/>
      <c r="D292" s="138"/>
      <c r="E292" s="138"/>
      <c r="F292" s="126"/>
      <c r="G292" s="132"/>
      <c r="H292" s="128"/>
      <c r="I292" s="128"/>
      <c r="J292" s="128"/>
      <c r="K292" s="128"/>
    </row>
    <row r="293" spans="1:11" ht="30.75" customHeight="1" x14ac:dyDescent="0.25">
      <c r="A293" s="134" t="s">
        <v>552</v>
      </c>
      <c r="B293" s="134" t="s">
        <v>553</v>
      </c>
      <c r="C293" s="141" t="s">
        <v>247</v>
      </c>
      <c r="D293" s="134" t="s">
        <v>554</v>
      </c>
      <c r="E293" s="9" t="s">
        <v>555</v>
      </c>
      <c r="F293" s="126"/>
      <c r="G293" s="132" t="s">
        <v>548</v>
      </c>
      <c r="H293" s="128" t="s">
        <v>120</v>
      </c>
      <c r="I293" s="128"/>
      <c r="J293" s="128"/>
      <c r="K293" s="128"/>
    </row>
    <row r="294" spans="1:11" ht="30.75" customHeight="1" thickBot="1" x14ac:dyDescent="0.3">
      <c r="A294" s="138"/>
      <c r="B294" s="138"/>
      <c r="C294" s="142"/>
      <c r="D294" s="138"/>
      <c r="E294" s="11" t="s">
        <v>554</v>
      </c>
      <c r="F294" s="126"/>
      <c r="G294" s="132"/>
      <c r="H294" s="128"/>
      <c r="I294" s="128"/>
      <c r="J294" s="128"/>
      <c r="K294" s="128"/>
    </row>
    <row r="295" spans="1:11" ht="30.75" customHeight="1" x14ac:dyDescent="0.25">
      <c r="A295" s="134" t="s">
        <v>556</v>
      </c>
      <c r="B295" s="141" t="s">
        <v>557</v>
      </c>
      <c r="C295" s="134" t="s">
        <v>247</v>
      </c>
      <c r="D295" s="134" t="s">
        <v>558</v>
      </c>
      <c r="E295" s="134" t="s">
        <v>559</v>
      </c>
      <c r="F295" s="126"/>
      <c r="G295" s="132" t="s">
        <v>548</v>
      </c>
      <c r="H295" s="128" t="s">
        <v>120</v>
      </c>
      <c r="I295" s="128"/>
      <c r="J295" s="128"/>
      <c r="K295" s="128"/>
    </row>
    <row r="296" spans="1:11" ht="30.75" customHeight="1" thickBot="1" x14ac:dyDescent="0.3">
      <c r="A296" s="135"/>
      <c r="B296" s="143"/>
      <c r="C296" s="135"/>
      <c r="D296" s="135"/>
      <c r="E296" s="135"/>
      <c r="F296" s="126"/>
      <c r="G296" s="132"/>
      <c r="H296" s="128"/>
      <c r="I296" s="128"/>
      <c r="J296" s="128"/>
      <c r="K296" s="128"/>
    </row>
    <row r="297" spans="1:11" ht="30.75" customHeight="1" x14ac:dyDescent="0.25">
      <c r="A297" s="144">
        <v>22066</v>
      </c>
      <c r="B297" s="148" t="s">
        <v>560</v>
      </c>
      <c r="C297" s="84" t="s">
        <v>247</v>
      </c>
      <c r="D297" s="146" t="s">
        <v>86</v>
      </c>
      <c r="E297" s="83" t="s">
        <v>555</v>
      </c>
      <c r="F297" s="126"/>
      <c r="G297" s="132"/>
      <c r="H297" s="128" t="s">
        <v>120</v>
      </c>
      <c r="I297" s="128"/>
      <c r="J297" s="128"/>
      <c r="K297" s="128"/>
    </row>
    <row r="298" spans="1:11" ht="30.75" customHeight="1" thickBot="1" x14ac:dyDescent="0.3">
      <c r="A298" s="145"/>
      <c r="B298" s="149"/>
      <c r="C298" s="87"/>
      <c r="D298" s="147"/>
      <c r="E298" s="86" t="s">
        <v>86</v>
      </c>
      <c r="F298" s="126"/>
      <c r="G298" s="132"/>
      <c r="H298" s="128"/>
      <c r="I298" s="128"/>
      <c r="J298" s="128"/>
      <c r="K298" s="128"/>
    </row>
    <row r="299" spans="1:11" ht="30.75" customHeight="1" x14ac:dyDescent="0.25">
      <c r="A299" s="135" t="s">
        <v>561</v>
      </c>
      <c r="B299" s="143" t="s">
        <v>562</v>
      </c>
      <c r="C299" s="135" t="s">
        <v>247</v>
      </c>
      <c r="D299" s="135" t="s">
        <v>530</v>
      </c>
      <c r="E299" s="135" t="s">
        <v>530</v>
      </c>
      <c r="F299" s="126"/>
      <c r="G299" s="132" t="s">
        <v>548</v>
      </c>
      <c r="H299" s="128" t="s">
        <v>120</v>
      </c>
      <c r="I299" s="128"/>
      <c r="J299" s="128"/>
      <c r="K299" s="128"/>
    </row>
    <row r="300" spans="1:11" ht="30.75" customHeight="1" thickBot="1" x14ac:dyDescent="0.3">
      <c r="A300" s="138"/>
      <c r="B300" s="142"/>
      <c r="C300" s="138"/>
      <c r="D300" s="138"/>
      <c r="E300" s="138"/>
      <c r="F300" s="126"/>
      <c r="G300" s="132"/>
      <c r="H300" s="128"/>
      <c r="I300" s="128"/>
      <c r="J300" s="128"/>
      <c r="K300" s="128"/>
    </row>
    <row r="301" spans="1:11" ht="30.75" customHeight="1" x14ac:dyDescent="0.25">
      <c r="A301" s="134" t="s">
        <v>563</v>
      </c>
      <c r="B301" s="141" t="s">
        <v>564</v>
      </c>
      <c r="C301" s="141" t="s">
        <v>247</v>
      </c>
      <c r="D301" s="134" t="s">
        <v>565</v>
      </c>
      <c r="E301" s="9" t="s">
        <v>555</v>
      </c>
      <c r="F301" s="126"/>
      <c r="G301" s="132" t="s">
        <v>548</v>
      </c>
      <c r="H301" s="128" t="s">
        <v>120</v>
      </c>
      <c r="I301" s="128"/>
      <c r="J301" s="128"/>
      <c r="K301" s="128"/>
    </row>
    <row r="302" spans="1:11" ht="30.75" customHeight="1" thickBot="1" x14ac:dyDescent="0.3">
      <c r="A302" s="138"/>
      <c r="B302" s="142"/>
      <c r="C302" s="142"/>
      <c r="D302" s="138"/>
      <c r="E302" s="11" t="s">
        <v>565</v>
      </c>
      <c r="F302" s="126"/>
      <c r="G302" s="132"/>
      <c r="H302" s="128"/>
      <c r="I302" s="128"/>
      <c r="J302" s="128"/>
      <c r="K302" s="128"/>
    </row>
    <row r="303" spans="1:11" ht="30.75" customHeight="1" x14ac:dyDescent="0.25">
      <c r="A303" s="134" t="s">
        <v>566</v>
      </c>
      <c r="B303" s="141" t="s">
        <v>567</v>
      </c>
      <c r="C303" s="134" t="s">
        <v>247</v>
      </c>
      <c r="D303" s="134" t="s">
        <v>565</v>
      </c>
      <c r="E303" s="9" t="s">
        <v>565</v>
      </c>
      <c r="F303" s="126"/>
      <c r="G303" s="132" t="s">
        <v>548</v>
      </c>
      <c r="H303" s="128" t="s">
        <v>120</v>
      </c>
      <c r="I303" s="128"/>
      <c r="J303" s="128"/>
      <c r="K303" s="128"/>
    </row>
    <row r="304" spans="1:11" ht="30.75" customHeight="1" thickBot="1" x14ac:dyDescent="0.3">
      <c r="A304" s="138"/>
      <c r="B304" s="142"/>
      <c r="C304" s="138"/>
      <c r="D304" s="138"/>
      <c r="E304" s="11" t="s">
        <v>551</v>
      </c>
      <c r="F304" s="126"/>
      <c r="G304" s="132"/>
      <c r="H304" s="128"/>
      <c r="I304" s="128"/>
      <c r="J304" s="128"/>
      <c r="K304" s="128"/>
    </row>
    <row r="305" spans="1:11" ht="30.75" customHeight="1" x14ac:dyDescent="0.25">
      <c r="A305" s="134" t="s">
        <v>568</v>
      </c>
      <c r="B305" s="134" t="s">
        <v>569</v>
      </c>
      <c r="C305" s="141" t="s">
        <v>247</v>
      </c>
      <c r="D305" s="134" t="s">
        <v>570</v>
      </c>
      <c r="E305" s="134" t="s">
        <v>559</v>
      </c>
      <c r="F305" s="126"/>
      <c r="G305" s="132" t="s">
        <v>548</v>
      </c>
      <c r="H305" s="128" t="s">
        <v>120</v>
      </c>
      <c r="I305" s="128"/>
      <c r="J305" s="128"/>
      <c r="K305" s="128"/>
    </row>
    <row r="306" spans="1:11" ht="30.75" customHeight="1" thickBot="1" x14ac:dyDescent="0.3">
      <c r="A306" s="138"/>
      <c r="B306" s="138"/>
      <c r="C306" s="142"/>
      <c r="D306" s="138"/>
      <c r="E306" s="138"/>
      <c r="F306" s="126"/>
      <c r="G306" s="132"/>
      <c r="H306" s="128"/>
      <c r="I306" s="128"/>
      <c r="J306" s="128"/>
      <c r="K306" s="128"/>
    </row>
    <row r="307" spans="1:11" ht="30.75" customHeight="1" x14ac:dyDescent="0.25">
      <c r="A307" s="134" t="s">
        <v>571</v>
      </c>
      <c r="B307" s="134" t="s">
        <v>572</v>
      </c>
      <c r="C307" s="134" t="s">
        <v>247</v>
      </c>
      <c r="D307" s="9" t="s">
        <v>573</v>
      </c>
      <c r="E307" s="9" t="s">
        <v>118</v>
      </c>
      <c r="F307" s="126"/>
      <c r="G307" s="132" t="s">
        <v>119</v>
      </c>
      <c r="H307" s="128" t="s">
        <v>120</v>
      </c>
      <c r="I307" s="128"/>
      <c r="J307" s="128"/>
      <c r="K307" s="128"/>
    </row>
    <row r="308" spans="1:11" ht="28.5" customHeight="1" thickBot="1" x14ac:dyDescent="0.3">
      <c r="A308" s="138"/>
      <c r="B308" s="138"/>
      <c r="C308" s="138"/>
      <c r="D308" s="11"/>
      <c r="E308" s="11" t="s">
        <v>574</v>
      </c>
      <c r="F308" s="126"/>
      <c r="G308" s="132"/>
      <c r="H308" s="128"/>
      <c r="I308" s="128"/>
      <c r="J308" s="128"/>
      <c r="K308" s="128"/>
    </row>
    <row r="309" spans="1:11" ht="28.5" customHeight="1" x14ac:dyDescent="0.25">
      <c r="A309" s="134" t="s">
        <v>575</v>
      </c>
      <c r="B309" s="134" t="s">
        <v>576</v>
      </c>
      <c r="C309" s="141" t="s">
        <v>247</v>
      </c>
      <c r="D309" s="134" t="s">
        <v>551</v>
      </c>
      <c r="E309" s="9" t="s">
        <v>577</v>
      </c>
      <c r="F309" s="126"/>
      <c r="G309" s="132" t="s">
        <v>548</v>
      </c>
      <c r="H309" s="128" t="s">
        <v>120</v>
      </c>
      <c r="I309" s="128"/>
      <c r="J309" s="128"/>
      <c r="K309" s="128"/>
    </row>
    <row r="310" spans="1:11" ht="28.5" customHeight="1" thickBot="1" x14ac:dyDescent="0.3">
      <c r="A310" s="138"/>
      <c r="B310" s="138"/>
      <c r="C310" s="142"/>
      <c r="D310" s="138"/>
      <c r="E310" s="11" t="s">
        <v>565</v>
      </c>
      <c r="F310" s="126"/>
      <c r="G310" s="132"/>
      <c r="H310" s="128"/>
      <c r="I310" s="128"/>
      <c r="J310" s="128"/>
      <c r="K310" s="128"/>
    </row>
    <row r="311" spans="1:11" ht="28.5" customHeight="1" x14ac:dyDescent="0.25">
      <c r="A311" s="134" t="s">
        <v>578</v>
      </c>
      <c r="B311" s="141" t="s">
        <v>579</v>
      </c>
      <c r="C311" s="134" t="s">
        <v>247</v>
      </c>
      <c r="D311" s="134" t="s">
        <v>117</v>
      </c>
      <c r="E311" s="9" t="s">
        <v>580</v>
      </c>
      <c r="F311" s="126"/>
      <c r="G311" s="132" t="s">
        <v>119</v>
      </c>
      <c r="H311" s="128" t="s">
        <v>120</v>
      </c>
      <c r="I311" s="128"/>
      <c r="J311" s="128"/>
      <c r="K311" s="128"/>
    </row>
    <row r="312" spans="1:11" ht="28.5" customHeight="1" thickBot="1" x14ac:dyDescent="0.3">
      <c r="A312" s="138"/>
      <c r="B312" s="142"/>
      <c r="C312" s="138"/>
      <c r="D312" s="138"/>
      <c r="E312" s="11" t="s">
        <v>581</v>
      </c>
      <c r="F312" s="126"/>
      <c r="G312" s="132"/>
      <c r="H312" s="128"/>
      <c r="I312" s="128"/>
      <c r="J312" s="128"/>
      <c r="K312" s="128"/>
    </row>
    <row r="313" spans="1:11" ht="28.5" customHeight="1" x14ac:dyDescent="0.25">
      <c r="A313" s="134">
        <v>22021</v>
      </c>
      <c r="B313" s="141" t="s">
        <v>582</v>
      </c>
      <c r="C313" s="141" t="s">
        <v>247</v>
      </c>
      <c r="D313" s="141" t="s">
        <v>583</v>
      </c>
      <c r="E313" s="9" t="s">
        <v>584</v>
      </c>
      <c r="F313" s="126"/>
      <c r="G313" s="129" t="s">
        <v>119</v>
      </c>
      <c r="H313" s="128" t="s">
        <v>120</v>
      </c>
      <c r="I313" s="128"/>
      <c r="J313" s="128"/>
      <c r="K313" s="128"/>
    </row>
    <row r="314" spans="1:11" ht="28.5" customHeight="1" x14ac:dyDescent="0.25">
      <c r="A314" s="135"/>
      <c r="B314" s="143"/>
      <c r="C314" s="143"/>
      <c r="D314" s="143"/>
      <c r="E314" s="9" t="s">
        <v>583</v>
      </c>
      <c r="F314" s="126"/>
      <c r="G314" s="130"/>
      <c r="H314" s="128"/>
      <c r="I314" s="128"/>
      <c r="J314" s="128"/>
      <c r="K314" s="128"/>
    </row>
    <row r="315" spans="1:11" ht="28.5" customHeight="1" thickBot="1" x14ac:dyDescent="0.3">
      <c r="A315" s="138"/>
      <c r="B315" s="142"/>
      <c r="C315" s="142"/>
      <c r="D315" s="142"/>
      <c r="E315" s="10"/>
      <c r="F315" s="126"/>
      <c r="G315" s="131"/>
      <c r="H315" s="128"/>
      <c r="I315" s="128"/>
      <c r="J315" s="128"/>
      <c r="K315" s="128"/>
    </row>
    <row r="316" spans="1:11" ht="28.5" customHeight="1" x14ac:dyDescent="0.25">
      <c r="A316" s="134" t="s">
        <v>585</v>
      </c>
      <c r="B316" s="141" t="s">
        <v>586</v>
      </c>
      <c r="C316" s="134" t="s">
        <v>247</v>
      </c>
      <c r="D316" s="134" t="s">
        <v>581</v>
      </c>
      <c r="E316" s="134" t="s">
        <v>587</v>
      </c>
      <c r="F316" s="126"/>
      <c r="G316" s="132" t="s">
        <v>119</v>
      </c>
      <c r="H316" s="128" t="s">
        <v>120</v>
      </c>
      <c r="I316" s="128"/>
      <c r="J316" s="128"/>
      <c r="K316" s="128"/>
    </row>
    <row r="317" spans="1:11" ht="28.5" customHeight="1" thickBot="1" x14ac:dyDescent="0.3">
      <c r="A317" s="138"/>
      <c r="B317" s="142"/>
      <c r="C317" s="138"/>
      <c r="D317" s="138"/>
      <c r="E317" s="138"/>
      <c r="F317" s="126"/>
      <c r="G317" s="132"/>
      <c r="H317" s="128"/>
      <c r="I317" s="128"/>
      <c r="J317" s="128"/>
      <c r="K317" s="128"/>
    </row>
    <row r="318" spans="1:11" ht="28.5" customHeight="1" x14ac:dyDescent="0.25">
      <c r="A318" s="134" t="s">
        <v>588</v>
      </c>
      <c r="B318" s="141" t="s">
        <v>589</v>
      </c>
      <c r="C318" s="134" t="s">
        <v>247</v>
      </c>
      <c r="D318" s="141" t="s">
        <v>583</v>
      </c>
      <c r="E318" s="9" t="s">
        <v>590</v>
      </c>
      <c r="F318" s="126"/>
      <c r="G318" s="129" t="s">
        <v>119</v>
      </c>
      <c r="H318" s="128" t="s">
        <v>120</v>
      </c>
      <c r="I318" s="128"/>
      <c r="J318" s="128"/>
      <c r="K318" s="128"/>
    </row>
    <row r="319" spans="1:11" ht="28.5" customHeight="1" x14ac:dyDescent="0.25">
      <c r="A319" s="135"/>
      <c r="B319" s="143"/>
      <c r="C319" s="135"/>
      <c r="D319" s="143"/>
      <c r="E319" s="9" t="s">
        <v>591</v>
      </c>
      <c r="F319" s="126"/>
      <c r="G319" s="130"/>
      <c r="H319" s="128"/>
      <c r="I319" s="128"/>
      <c r="J319" s="128"/>
      <c r="K319" s="128"/>
    </row>
    <row r="320" spans="1:11" ht="28.5" customHeight="1" thickBot="1" x14ac:dyDescent="0.3">
      <c r="A320" s="138"/>
      <c r="B320" s="142"/>
      <c r="C320" s="138"/>
      <c r="D320" s="142"/>
      <c r="E320" s="11" t="s">
        <v>592</v>
      </c>
      <c r="F320" s="126"/>
      <c r="G320" s="131"/>
      <c r="H320" s="128"/>
      <c r="I320" s="128"/>
      <c r="J320" s="128"/>
      <c r="K320" s="128"/>
    </row>
    <row r="321" spans="1:11" ht="28.5" customHeight="1" x14ac:dyDescent="0.25">
      <c r="A321" s="134" t="s">
        <v>593</v>
      </c>
      <c r="B321" s="141" t="s">
        <v>594</v>
      </c>
      <c r="C321" s="134" t="s">
        <v>247</v>
      </c>
      <c r="D321" s="134" t="s">
        <v>117</v>
      </c>
      <c r="E321" s="9" t="s">
        <v>580</v>
      </c>
      <c r="F321" s="126"/>
      <c r="G321" s="132" t="s">
        <v>119</v>
      </c>
      <c r="H321" s="128" t="s">
        <v>120</v>
      </c>
      <c r="I321" s="128"/>
      <c r="J321" s="128"/>
      <c r="K321" s="128"/>
    </row>
    <row r="322" spans="1:11" ht="28.5" customHeight="1" x14ac:dyDescent="0.25">
      <c r="A322" s="135"/>
      <c r="B322" s="143"/>
      <c r="C322" s="135"/>
      <c r="D322" s="135"/>
      <c r="E322" s="9" t="s">
        <v>581</v>
      </c>
      <c r="F322" s="126"/>
      <c r="G322" s="132"/>
      <c r="H322" s="128"/>
      <c r="I322" s="128"/>
      <c r="J322" s="128"/>
      <c r="K322" s="128"/>
    </row>
    <row r="323" spans="1:11" ht="28.5" customHeight="1" thickBot="1" x14ac:dyDescent="0.3">
      <c r="A323" s="138"/>
      <c r="B323" s="142"/>
      <c r="C323" s="138"/>
      <c r="D323" s="138"/>
      <c r="E323" s="10"/>
      <c r="F323" s="126"/>
      <c r="G323" s="132"/>
      <c r="H323" s="128"/>
      <c r="I323" s="128"/>
      <c r="J323" s="128"/>
      <c r="K323" s="128"/>
    </row>
    <row r="324" spans="1:11" ht="15.75" x14ac:dyDescent="0.25">
      <c r="A324" s="134" t="s">
        <v>595</v>
      </c>
      <c r="B324" s="134" t="s">
        <v>596</v>
      </c>
      <c r="C324" s="134" t="s">
        <v>247</v>
      </c>
      <c r="D324" s="141" t="s">
        <v>583</v>
      </c>
      <c r="E324" s="9" t="s">
        <v>597</v>
      </c>
      <c r="F324" s="126"/>
      <c r="G324" s="129" t="s">
        <v>119</v>
      </c>
      <c r="H324" s="128" t="s">
        <v>120</v>
      </c>
      <c r="I324" s="128"/>
      <c r="J324" s="128"/>
      <c r="K324" s="128"/>
    </row>
    <row r="325" spans="1:11" ht="28.5" customHeight="1" x14ac:dyDescent="0.25">
      <c r="A325" s="135"/>
      <c r="B325" s="135"/>
      <c r="C325" s="135"/>
      <c r="D325" s="143"/>
      <c r="E325" s="9" t="s">
        <v>598</v>
      </c>
      <c r="F325" s="126"/>
      <c r="G325" s="130"/>
      <c r="H325" s="128"/>
      <c r="I325" s="128"/>
      <c r="J325" s="128"/>
      <c r="K325" s="128"/>
    </row>
    <row r="326" spans="1:11" ht="31.5" x14ac:dyDescent="0.25">
      <c r="A326" s="135"/>
      <c r="B326" s="135"/>
      <c r="C326" s="135"/>
      <c r="D326" s="143"/>
      <c r="E326" s="9" t="s">
        <v>599</v>
      </c>
      <c r="F326" s="126"/>
      <c r="G326" s="130"/>
      <c r="H326" s="128"/>
      <c r="I326" s="128"/>
      <c r="J326" s="128"/>
      <c r="K326" s="128"/>
    </row>
    <row r="327" spans="1:11" ht="16.5" thickBot="1" x14ac:dyDescent="0.3">
      <c r="A327" s="138"/>
      <c r="B327" s="138"/>
      <c r="C327" s="138"/>
      <c r="D327" s="142"/>
      <c r="E327" s="11" t="s">
        <v>156</v>
      </c>
      <c r="F327" s="126"/>
      <c r="G327" s="131"/>
      <c r="H327" s="128"/>
      <c r="I327" s="128"/>
      <c r="J327" s="128"/>
      <c r="K327" s="128"/>
    </row>
    <row r="328" spans="1:11" ht="15.75" x14ac:dyDescent="0.25">
      <c r="A328" s="134" t="s">
        <v>600</v>
      </c>
      <c r="B328" s="141" t="s">
        <v>601</v>
      </c>
      <c r="C328" s="134" t="s">
        <v>247</v>
      </c>
      <c r="D328" s="141" t="s">
        <v>583</v>
      </c>
      <c r="E328" s="9" t="s">
        <v>590</v>
      </c>
      <c r="F328" s="126"/>
      <c r="G328" s="132" t="s">
        <v>119</v>
      </c>
      <c r="H328" s="128" t="s">
        <v>120</v>
      </c>
      <c r="I328" s="128"/>
      <c r="J328" s="128"/>
      <c r="K328" s="128"/>
    </row>
    <row r="329" spans="1:11" ht="28.5" customHeight="1" thickBot="1" x14ac:dyDescent="0.3">
      <c r="A329" s="138"/>
      <c r="B329" s="142"/>
      <c r="C329" s="138"/>
      <c r="D329" s="142"/>
      <c r="E329" s="11" t="s">
        <v>602</v>
      </c>
      <c r="F329" s="126"/>
      <c r="G329" s="132"/>
      <c r="H329" s="128"/>
      <c r="I329" s="128"/>
      <c r="J329" s="128"/>
      <c r="K329" s="128"/>
    </row>
    <row r="330" spans="1:11" ht="28.5" customHeight="1" x14ac:dyDescent="0.25">
      <c r="A330" s="134" t="s">
        <v>603</v>
      </c>
      <c r="B330" s="134" t="s">
        <v>604</v>
      </c>
      <c r="C330" s="134" t="s">
        <v>247</v>
      </c>
      <c r="D330" s="134" t="s">
        <v>581</v>
      </c>
      <c r="E330" s="9" t="s">
        <v>581</v>
      </c>
      <c r="F330" s="126"/>
      <c r="G330" s="132" t="s">
        <v>119</v>
      </c>
      <c r="H330" s="126" t="s">
        <v>120</v>
      </c>
      <c r="I330" s="126"/>
      <c r="J330" s="126"/>
      <c r="K330" s="126"/>
    </row>
    <row r="331" spans="1:11" ht="28.5" customHeight="1" thickBot="1" x14ac:dyDescent="0.3">
      <c r="A331" s="138"/>
      <c r="B331" s="138"/>
      <c r="C331" s="138"/>
      <c r="D331" s="138"/>
      <c r="E331" s="11" t="s">
        <v>605</v>
      </c>
      <c r="F331" s="126"/>
      <c r="G331" s="132"/>
      <c r="H331" s="126"/>
      <c r="I331" s="126"/>
      <c r="J331" s="126"/>
      <c r="K331" s="126"/>
    </row>
    <row r="332" spans="1:11" ht="28.5" customHeight="1" x14ac:dyDescent="0.25">
      <c r="A332" s="134" t="s">
        <v>606</v>
      </c>
      <c r="B332" s="139" t="s">
        <v>607</v>
      </c>
      <c r="C332" s="134" t="s">
        <v>247</v>
      </c>
      <c r="D332" s="134" t="s">
        <v>581</v>
      </c>
      <c r="E332" s="9" t="s">
        <v>581</v>
      </c>
      <c r="F332" s="126"/>
      <c r="G332" s="132" t="s">
        <v>119</v>
      </c>
      <c r="H332" s="126" t="s">
        <v>120</v>
      </c>
      <c r="I332" s="126"/>
      <c r="J332" s="126"/>
      <c r="K332" s="126"/>
    </row>
    <row r="333" spans="1:11" ht="28.5" customHeight="1" thickBot="1" x14ac:dyDescent="0.3">
      <c r="A333" s="138"/>
      <c r="B333" s="140"/>
      <c r="C333" s="138"/>
      <c r="D333" s="138"/>
      <c r="E333" s="11" t="s">
        <v>117</v>
      </c>
      <c r="F333" s="126"/>
      <c r="G333" s="132"/>
      <c r="H333" s="126"/>
      <c r="I333" s="126"/>
      <c r="J333" s="126"/>
      <c r="K333" s="126"/>
    </row>
    <row r="334" spans="1:11" ht="15.75" x14ac:dyDescent="0.25">
      <c r="A334" s="134" t="s">
        <v>608</v>
      </c>
      <c r="B334" s="139" t="s">
        <v>609</v>
      </c>
      <c r="C334" s="134" t="s">
        <v>247</v>
      </c>
      <c r="D334" s="134" t="s">
        <v>583</v>
      </c>
      <c r="E334" s="9" t="s">
        <v>597</v>
      </c>
      <c r="F334" s="126"/>
      <c r="G334" s="129" t="s">
        <v>119</v>
      </c>
      <c r="H334" s="127" t="s">
        <v>120</v>
      </c>
      <c r="I334" s="127"/>
      <c r="J334" s="127"/>
      <c r="K334" s="127"/>
    </row>
    <row r="335" spans="1:11" ht="28.5" customHeight="1" x14ac:dyDescent="0.25">
      <c r="A335" s="135"/>
      <c r="B335" s="160"/>
      <c r="C335" s="135"/>
      <c r="D335" s="135"/>
      <c r="E335" s="9" t="s">
        <v>610</v>
      </c>
      <c r="F335" s="126"/>
      <c r="G335" s="130"/>
      <c r="H335" s="127"/>
      <c r="I335" s="127"/>
      <c r="J335" s="127"/>
      <c r="K335" s="127"/>
    </row>
    <row r="336" spans="1:11" ht="28.5" customHeight="1" thickBot="1" x14ac:dyDescent="0.3">
      <c r="A336" s="138"/>
      <c r="B336" s="140"/>
      <c r="C336" s="138"/>
      <c r="D336" s="138"/>
      <c r="E336" s="11" t="s">
        <v>592</v>
      </c>
      <c r="F336" s="126"/>
      <c r="G336" s="131"/>
      <c r="H336" s="127"/>
      <c r="I336" s="127"/>
      <c r="J336" s="127"/>
      <c r="K336" s="127"/>
    </row>
    <row r="337" spans="1:11" ht="28.5" customHeight="1" x14ac:dyDescent="0.25">
      <c r="A337" s="134" t="s">
        <v>611</v>
      </c>
      <c r="B337" s="139" t="s">
        <v>612</v>
      </c>
      <c r="C337" s="134" t="s">
        <v>247</v>
      </c>
      <c r="D337" s="134" t="s">
        <v>117</v>
      </c>
      <c r="E337" s="134" t="s">
        <v>613</v>
      </c>
      <c r="F337" s="126"/>
      <c r="G337" s="129" t="s">
        <v>119</v>
      </c>
      <c r="H337" s="127" t="s">
        <v>120</v>
      </c>
      <c r="I337" s="127"/>
      <c r="J337" s="127"/>
      <c r="K337" s="127"/>
    </row>
    <row r="338" spans="1:11" ht="28.5" customHeight="1" thickBot="1" x14ac:dyDescent="0.3">
      <c r="A338" s="138"/>
      <c r="B338" s="140"/>
      <c r="C338" s="138"/>
      <c r="D338" s="138"/>
      <c r="E338" s="138"/>
      <c r="F338" s="126"/>
      <c r="G338" s="131"/>
      <c r="H338" s="127"/>
      <c r="I338" s="127"/>
      <c r="J338" s="127"/>
      <c r="K338" s="127"/>
    </row>
    <row r="339" spans="1:11" ht="28.5" customHeight="1" x14ac:dyDescent="0.25">
      <c r="A339" s="134" t="s">
        <v>614</v>
      </c>
      <c r="B339" s="134" t="s">
        <v>615</v>
      </c>
      <c r="C339" s="134" t="s">
        <v>20</v>
      </c>
      <c r="D339" s="134" t="s">
        <v>616</v>
      </c>
      <c r="E339" s="14" t="s">
        <v>617</v>
      </c>
      <c r="F339" s="126" t="s">
        <v>618</v>
      </c>
      <c r="G339" s="129" t="s">
        <v>619</v>
      </c>
      <c r="H339" s="127" t="s">
        <v>532</v>
      </c>
      <c r="I339" s="127">
        <v>15</v>
      </c>
      <c r="J339" s="127"/>
      <c r="K339" s="127" t="s">
        <v>620</v>
      </c>
    </row>
    <row r="340" spans="1:11" ht="28.5" customHeight="1" x14ac:dyDescent="0.25">
      <c r="A340" s="135"/>
      <c r="B340" s="135"/>
      <c r="C340" s="135"/>
      <c r="D340" s="135"/>
      <c r="E340" s="14" t="s">
        <v>91</v>
      </c>
      <c r="F340" s="126"/>
      <c r="G340" s="130"/>
      <c r="H340" s="127"/>
      <c r="I340" s="127"/>
      <c r="J340" s="127"/>
      <c r="K340" s="127"/>
    </row>
    <row r="341" spans="1:11" ht="15.75" thickBot="1" x14ac:dyDescent="0.3">
      <c r="A341" s="138"/>
      <c r="B341" s="138"/>
      <c r="C341" s="138"/>
      <c r="D341" s="138"/>
      <c r="E341" s="10"/>
      <c r="F341" s="126"/>
      <c r="G341" s="131"/>
      <c r="H341" s="127"/>
      <c r="I341" s="127"/>
      <c r="J341" s="127"/>
      <c r="K341" s="127"/>
    </row>
  </sheetData>
  <autoFilter ref="A1:K341" xr:uid="{00000000-0001-0000-0000-000000000000}"/>
  <mergeCells count="1116">
    <mergeCell ref="C316:C317"/>
    <mergeCell ref="B311:B312"/>
    <mergeCell ref="B313:B315"/>
    <mergeCell ref="C313:C315"/>
    <mergeCell ref="B316:B317"/>
    <mergeCell ref="B318:B320"/>
    <mergeCell ref="B321:B323"/>
    <mergeCell ref="B328:B329"/>
    <mergeCell ref="B332:B333"/>
    <mergeCell ref="B334:B336"/>
    <mergeCell ref="A148:A153"/>
    <mergeCell ref="C148:C153"/>
    <mergeCell ref="D148:D153"/>
    <mergeCell ref="E148:E153"/>
    <mergeCell ref="B148:B153"/>
    <mergeCell ref="A154:A155"/>
    <mergeCell ref="A163:A165"/>
    <mergeCell ref="A161:A162"/>
    <mergeCell ref="D161:D162"/>
    <mergeCell ref="E161:E162"/>
    <mergeCell ref="E154:E155"/>
    <mergeCell ref="D166:D168"/>
    <mergeCell ref="E180:E181"/>
    <mergeCell ref="C234:C235"/>
    <mergeCell ref="D234:D235"/>
    <mergeCell ref="E234:E235"/>
    <mergeCell ref="A246:A249"/>
    <mergeCell ref="C246:C249"/>
    <mergeCell ref="D246:D249"/>
    <mergeCell ref="B270:B272"/>
    <mergeCell ref="C270:C272"/>
    <mergeCell ref="D270:D272"/>
    <mergeCell ref="B180:B181"/>
    <mergeCell ref="B182:B184"/>
    <mergeCell ref="C182:C184"/>
    <mergeCell ref="E183:E184"/>
    <mergeCell ref="D182:D184"/>
    <mergeCell ref="G171:G173"/>
    <mergeCell ref="G176:G177"/>
    <mergeCell ref="B39:B43"/>
    <mergeCell ref="D39:D43"/>
    <mergeCell ref="B44:B45"/>
    <mergeCell ref="B49:B52"/>
    <mergeCell ref="H303:H304"/>
    <mergeCell ref="B289:B290"/>
    <mergeCell ref="F57:F58"/>
    <mergeCell ref="G57:G58"/>
    <mergeCell ref="H57:H58"/>
    <mergeCell ref="H67:H68"/>
    <mergeCell ref="H63:H64"/>
    <mergeCell ref="C88:C89"/>
    <mergeCell ref="E88:E89"/>
    <mergeCell ref="H85:H87"/>
    <mergeCell ref="B236:B238"/>
    <mergeCell ref="H148:H153"/>
    <mergeCell ref="G154:G155"/>
    <mergeCell ref="H154:H155"/>
    <mergeCell ref="C154:C155"/>
    <mergeCell ref="D154:D155"/>
    <mergeCell ref="F154:F155"/>
    <mergeCell ref="C163:C165"/>
    <mergeCell ref="D163:D165"/>
    <mergeCell ref="F163:F165"/>
    <mergeCell ref="G163:G165"/>
    <mergeCell ref="D4:D6"/>
    <mergeCell ref="B13:B19"/>
    <mergeCell ref="B10:B12"/>
    <mergeCell ref="B20:B21"/>
    <mergeCell ref="C191:C192"/>
    <mergeCell ref="B190:B192"/>
    <mergeCell ref="G193:G195"/>
    <mergeCell ref="G190:G192"/>
    <mergeCell ref="C196:C199"/>
    <mergeCell ref="B196:B199"/>
    <mergeCell ref="D196:D199"/>
    <mergeCell ref="B185:B187"/>
    <mergeCell ref="B220:B225"/>
    <mergeCell ref="B226:B228"/>
    <mergeCell ref="B229:B233"/>
    <mergeCell ref="B234:B235"/>
    <mergeCell ref="D37:D38"/>
    <mergeCell ref="E37:E38"/>
    <mergeCell ref="F37:F38"/>
    <mergeCell ref="C113:C116"/>
    <mergeCell ref="D113:D116"/>
    <mergeCell ref="G105:G109"/>
    <mergeCell ref="B105:B109"/>
    <mergeCell ref="C108:C109"/>
    <mergeCell ref="C105:C107"/>
    <mergeCell ref="G110:G112"/>
    <mergeCell ref="G148:G153"/>
    <mergeCell ref="B154:B155"/>
    <mergeCell ref="B156:B158"/>
    <mergeCell ref="B159:B160"/>
    <mergeCell ref="B163:B165"/>
    <mergeCell ref="F161:F162"/>
    <mergeCell ref="H307:H308"/>
    <mergeCell ref="G295:G296"/>
    <mergeCell ref="H295:H296"/>
    <mergeCell ref="F299:F300"/>
    <mergeCell ref="G299:G300"/>
    <mergeCell ref="A264:A266"/>
    <mergeCell ref="C264:C266"/>
    <mergeCell ref="D264:D266"/>
    <mergeCell ref="F264:F266"/>
    <mergeCell ref="H264:H266"/>
    <mergeCell ref="E264:E266"/>
    <mergeCell ref="G264:G266"/>
    <mergeCell ref="B275:B276"/>
    <mergeCell ref="B277:B279"/>
    <mergeCell ref="A280:A283"/>
    <mergeCell ref="B280:B283"/>
    <mergeCell ref="C280:C283"/>
    <mergeCell ref="D280:D283"/>
    <mergeCell ref="G280:G283"/>
    <mergeCell ref="B284:B288"/>
    <mergeCell ref="G284:G288"/>
    <mergeCell ref="B264:B266"/>
    <mergeCell ref="C267:C268"/>
    <mergeCell ref="B267:B268"/>
    <mergeCell ref="A275:A276"/>
    <mergeCell ref="C275:C276"/>
    <mergeCell ref="D275:D276"/>
    <mergeCell ref="E275:E276"/>
    <mergeCell ref="F275:F276"/>
    <mergeCell ref="G275:G276"/>
    <mergeCell ref="H275:H276"/>
    <mergeCell ref="A270:A272"/>
    <mergeCell ref="A13:A19"/>
    <mergeCell ref="C13:C19"/>
    <mergeCell ref="D13:D19"/>
    <mergeCell ref="F13:F19"/>
    <mergeCell ref="G13:G19"/>
    <mergeCell ref="H13:H19"/>
    <mergeCell ref="A10:A12"/>
    <mergeCell ref="C10:C12"/>
    <mergeCell ref="D10:D12"/>
    <mergeCell ref="F10:F12"/>
    <mergeCell ref="G10:G12"/>
    <mergeCell ref="H10:H12"/>
    <mergeCell ref="A2:A3"/>
    <mergeCell ref="D2:D3"/>
    <mergeCell ref="F2:F3"/>
    <mergeCell ref="G2:G3"/>
    <mergeCell ref="H2:H3"/>
    <mergeCell ref="A4:A6"/>
    <mergeCell ref="B4:B6"/>
    <mergeCell ref="C4:C6"/>
    <mergeCell ref="F4:F6"/>
    <mergeCell ref="B2:B3"/>
    <mergeCell ref="G4:G6"/>
    <mergeCell ref="H4:H6"/>
    <mergeCell ref="A7:A9"/>
    <mergeCell ref="B7:B9"/>
    <mergeCell ref="C7:C9"/>
    <mergeCell ref="D7:D9"/>
    <mergeCell ref="F7:F9"/>
    <mergeCell ref="G7:G9"/>
    <mergeCell ref="H7:H9"/>
    <mergeCell ref="E2:E3"/>
    <mergeCell ref="A20:A21"/>
    <mergeCell ref="C20:C21"/>
    <mergeCell ref="D20:D21"/>
    <mergeCell ref="F20:F21"/>
    <mergeCell ref="G20:G21"/>
    <mergeCell ref="H20:H21"/>
    <mergeCell ref="H29:H33"/>
    <mergeCell ref="A34:A36"/>
    <mergeCell ref="C34:C36"/>
    <mergeCell ref="D34:D36"/>
    <mergeCell ref="F34:F36"/>
    <mergeCell ref="G34:G36"/>
    <mergeCell ref="H34:H36"/>
    <mergeCell ref="A29:A33"/>
    <mergeCell ref="B29:B33"/>
    <mergeCell ref="C29:C33"/>
    <mergeCell ref="D29:D33"/>
    <mergeCell ref="F29:F33"/>
    <mergeCell ref="A23:A27"/>
    <mergeCell ref="B23:B27"/>
    <mergeCell ref="C23:C27"/>
    <mergeCell ref="D23:D27"/>
    <mergeCell ref="B34:B36"/>
    <mergeCell ref="A49:A52"/>
    <mergeCell ref="C49:C52"/>
    <mergeCell ref="D49:D52"/>
    <mergeCell ref="F49:F52"/>
    <mergeCell ref="G49:G52"/>
    <mergeCell ref="H49:H52"/>
    <mergeCell ref="A46:A48"/>
    <mergeCell ref="B46:B48"/>
    <mergeCell ref="C46:C48"/>
    <mergeCell ref="D46:D48"/>
    <mergeCell ref="F46:F48"/>
    <mergeCell ref="G46:G48"/>
    <mergeCell ref="H46:H48"/>
    <mergeCell ref="F23:F27"/>
    <mergeCell ref="G23:G27"/>
    <mergeCell ref="H23:H27"/>
    <mergeCell ref="G29:G33"/>
    <mergeCell ref="A44:A45"/>
    <mergeCell ref="C44:C45"/>
    <mergeCell ref="D44:D45"/>
    <mergeCell ref="F44:F45"/>
    <mergeCell ref="G44:G45"/>
    <mergeCell ref="H44:H45"/>
    <mergeCell ref="H37:H38"/>
    <mergeCell ref="A39:A43"/>
    <mergeCell ref="C39:C43"/>
    <mergeCell ref="F39:F43"/>
    <mergeCell ref="G39:G43"/>
    <mergeCell ref="H39:H43"/>
    <mergeCell ref="A37:A38"/>
    <mergeCell ref="B37:B38"/>
    <mergeCell ref="C37:C38"/>
    <mergeCell ref="A59:A62"/>
    <mergeCell ref="F59:F62"/>
    <mergeCell ref="G59:G62"/>
    <mergeCell ref="H59:H62"/>
    <mergeCell ref="A53:A56"/>
    <mergeCell ref="C53:C56"/>
    <mergeCell ref="F53:F56"/>
    <mergeCell ref="G53:G56"/>
    <mergeCell ref="H53:H56"/>
    <mergeCell ref="A57:A58"/>
    <mergeCell ref="B57:B58"/>
    <mergeCell ref="C57:C58"/>
    <mergeCell ref="D57:D58"/>
    <mergeCell ref="B53:B56"/>
    <mergeCell ref="D53:D56"/>
    <mergeCell ref="D59:D62"/>
    <mergeCell ref="C59:C62"/>
    <mergeCell ref="B59:B62"/>
    <mergeCell ref="E61:E62"/>
    <mergeCell ref="A63:A64"/>
    <mergeCell ref="B63:B64"/>
    <mergeCell ref="C63:C64"/>
    <mergeCell ref="D63:D64"/>
    <mergeCell ref="F63:F64"/>
    <mergeCell ref="G63:G64"/>
    <mergeCell ref="B65:B66"/>
    <mergeCell ref="A69:A71"/>
    <mergeCell ref="C69:C71"/>
    <mergeCell ref="D69:D71"/>
    <mergeCell ref="G69:G71"/>
    <mergeCell ref="H69:H71"/>
    <mergeCell ref="A67:A68"/>
    <mergeCell ref="B67:B68"/>
    <mergeCell ref="C67:C68"/>
    <mergeCell ref="D67:D68"/>
    <mergeCell ref="F67:F68"/>
    <mergeCell ref="G67:G68"/>
    <mergeCell ref="B69:B71"/>
    <mergeCell ref="F69:F71"/>
    <mergeCell ref="A75:A76"/>
    <mergeCell ref="B75:B76"/>
    <mergeCell ref="C75:C76"/>
    <mergeCell ref="D75:D76"/>
    <mergeCell ref="F75:F76"/>
    <mergeCell ref="G75:G76"/>
    <mergeCell ref="H75:H76"/>
    <mergeCell ref="A72:A73"/>
    <mergeCell ref="F72:F73"/>
    <mergeCell ref="G72:G73"/>
    <mergeCell ref="H72:H73"/>
    <mergeCell ref="B72:B73"/>
    <mergeCell ref="C72:C73"/>
    <mergeCell ref="D72:D73"/>
    <mergeCell ref="A65:A66"/>
    <mergeCell ref="C65:C66"/>
    <mergeCell ref="D65:D66"/>
    <mergeCell ref="F65:F66"/>
    <mergeCell ref="G65:G66"/>
    <mergeCell ref="H65:H66"/>
    <mergeCell ref="A83:A84"/>
    <mergeCell ref="C83:C84"/>
    <mergeCell ref="D83:D84"/>
    <mergeCell ref="F83:F84"/>
    <mergeCell ref="G83:G84"/>
    <mergeCell ref="H83:H84"/>
    <mergeCell ref="H77:H80"/>
    <mergeCell ref="A81:A82"/>
    <mergeCell ref="C81:C82"/>
    <mergeCell ref="D81:D82"/>
    <mergeCell ref="F81:F82"/>
    <mergeCell ref="G81:G82"/>
    <mergeCell ref="H81:H82"/>
    <mergeCell ref="A77:A80"/>
    <mergeCell ref="B77:B80"/>
    <mergeCell ref="C77:C80"/>
    <mergeCell ref="D77:D80"/>
    <mergeCell ref="F77:F80"/>
    <mergeCell ref="G77:G80"/>
    <mergeCell ref="B81:B82"/>
    <mergeCell ref="B83:B84"/>
    <mergeCell ref="A92:A94"/>
    <mergeCell ref="D92:D94"/>
    <mergeCell ref="F92:F94"/>
    <mergeCell ref="H92:H94"/>
    <mergeCell ref="H90:H91"/>
    <mergeCell ref="H88:H89"/>
    <mergeCell ref="E90:E91"/>
    <mergeCell ref="G92:G94"/>
    <mergeCell ref="B95:B100"/>
    <mergeCell ref="A95:A100"/>
    <mergeCell ref="D95:D100"/>
    <mergeCell ref="C101:C103"/>
    <mergeCell ref="D85:D89"/>
    <mergeCell ref="C85:C87"/>
    <mergeCell ref="B85:B89"/>
    <mergeCell ref="A85:A89"/>
    <mergeCell ref="G85:G89"/>
    <mergeCell ref="B92:B94"/>
    <mergeCell ref="A90:A91"/>
    <mergeCell ref="B90:B91"/>
    <mergeCell ref="C90:C91"/>
    <mergeCell ref="D90:D91"/>
    <mergeCell ref="F90:F91"/>
    <mergeCell ref="G90:G91"/>
    <mergeCell ref="H99:H100"/>
    <mergeCell ref="A101:A104"/>
    <mergeCell ref="B101:B104"/>
    <mergeCell ref="D101:D104"/>
    <mergeCell ref="G101:G104"/>
    <mergeCell ref="H101:H104"/>
    <mergeCell ref="G99:G100"/>
    <mergeCell ref="A110:A112"/>
    <mergeCell ref="B110:B112"/>
    <mergeCell ref="C110:C112"/>
    <mergeCell ref="D110:D112"/>
    <mergeCell ref="F110:F112"/>
    <mergeCell ref="H110:H112"/>
    <mergeCell ref="A105:A109"/>
    <mergeCell ref="D105:D109"/>
    <mergeCell ref="G95:G98"/>
    <mergeCell ref="H95:H98"/>
    <mergeCell ref="C99:C100"/>
    <mergeCell ref="E99:E100"/>
    <mergeCell ref="D123:D126"/>
    <mergeCell ref="E123:E126"/>
    <mergeCell ref="A119:A122"/>
    <mergeCell ref="B119:B122"/>
    <mergeCell ref="C119:C122"/>
    <mergeCell ref="D119:D122"/>
    <mergeCell ref="H117:H118"/>
    <mergeCell ref="G119:G122"/>
    <mergeCell ref="H119:H122"/>
    <mergeCell ref="F105:F109"/>
    <mergeCell ref="H105:H109"/>
    <mergeCell ref="G113:G116"/>
    <mergeCell ref="H113:H116"/>
    <mergeCell ref="A117:A118"/>
    <mergeCell ref="B117:B118"/>
    <mergeCell ref="C117:C118"/>
    <mergeCell ref="D117:D118"/>
    <mergeCell ref="G117:G118"/>
    <mergeCell ref="A113:A116"/>
    <mergeCell ref="B113:B116"/>
    <mergeCell ref="A146:A147"/>
    <mergeCell ref="C146:C147"/>
    <mergeCell ref="D146:D147"/>
    <mergeCell ref="E146:E147"/>
    <mergeCell ref="F146:F147"/>
    <mergeCell ref="G146:G147"/>
    <mergeCell ref="H146:H147"/>
    <mergeCell ref="B146:B147"/>
    <mergeCell ref="G141:G145"/>
    <mergeCell ref="H141:H145"/>
    <mergeCell ref="A141:A145"/>
    <mergeCell ref="C141:C145"/>
    <mergeCell ref="D141:D145"/>
    <mergeCell ref="B141:B145"/>
    <mergeCell ref="G123:G126"/>
    <mergeCell ref="H123:H126"/>
    <mergeCell ref="G133:G140"/>
    <mergeCell ref="H133:H140"/>
    <mergeCell ref="A133:A140"/>
    <mergeCell ref="G127:G132"/>
    <mergeCell ref="H127:H132"/>
    <mergeCell ref="B133:B140"/>
    <mergeCell ref="C133:C140"/>
    <mergeCell ref="D133:D140"/>
    <mergeCell ref="A127:A132"/>
    <mergeCell ref="B127:B132"/>
    <mergeCell ref="D127:D132"/>
    <mergeCell ref="E127:E132"/>
    <mergeCell ref="C127:C132"/>
    <mergeCell ref="A123:A126"/>
    <mergeCell ref="B123:B126"/>
    <mergeCell ref="C123:C126"/>
    <mergeCell ref="H163:H165"/>
    <mergeCell ref="G159:G160"/>
    <mergeCell ref="H159:H160"/>
    <mergeCell ref="C161:C162"/>
    <mergeCell ref="H166:H168"/>
    <mergeCell ref="A171:A173"/>
    <mergeCell ref="D171:D173"/>
    <mergeCell ref="F171:F173"/>
    <mergeCell ref="H169:H170"/>
    <mergeCell ref="A169:A170"/>
    <mergeCell ref="C169:C170"/>
    <mergeCell ref="D169:D170"/>
    <mergeCell ref="F169:F170"/>
    <mergeCell ref="A166:A168"/>
    <mergeCell ref="B166:B168"/>
    <mergeCell ref="C166:C168"/>
    <mergeCell ref="H161:H162"/>
    <mergeCell ref="G161:G162"/>
    <mergeCell ref="B169:B170"/>
    <mergeCell ref="G169:G170"/>
    <mergeCell ref="B171:B173"/>
    <mergeCell ref="A156:A158"/>
    <mergeCell ref="C156:C158"/>
    <mergeCell ref="D156:D158"/>
    <mergeCell ref="F156:F158"/>
    <mergeCell ref="G156:G158"/>
    <mergeCell ref="H156:H158"/>
    <mergeCell ref="A159:A160"/>
    <mergeCell ref="C159:C160"/>
    <mergeCell ref="D159:D160"/>
    <mergeCell ref="F159:F160"/>
    <mergeCell ref="A190:A192"/>
    <mergeCell ref="D190:D192"/>
    <mergeCell ref="F190:F192"/>
    <mergeCell ref="F180:F181"/>
    <mergeCell ref="G180:G181"/>
    <mergeCell ref="H180:H181"/>
    <mergeCell ref="A182:A184"/>
    <mergeCell ref="F182:F184"/>
    <mergeCell ref="G182:G184"/>
    <mergeCell ref="H182:H184"/>
    <mergeCell ref="H176:H177"/>
    <mergeCell ref="A178:A179"/>
    <mergeCell ref="B178:B179"/>
    <mergeCell ref="C178:C179"/>
    <mergeCell ref="D178:D179"/>
    <mergeCell ref="F178:F179"/>
    <mergeCell ref="G178:G179"/>
    <mergeCell ref="H178:H179"/>
    <mergeCell ref="A176:A177"/>
    <mergeCell ref="B176:B177"/>
    <mergeCell ref="C176:C177"/>
    <mergeCell ref="D176:D177"/>
    <mergeCell ref="F176:F177"/>
    <mergeCell ref="A200:A201"/>
    <mergeCell ref="C200:C201"/>
    <mergeCell ref="D200:D201"/>
    <mergeCell ref="E200:E201"/>
    <mergeCell ref="F200:F201"/>
    <mergeCell ref="G200:G201"/>
    <mergeCell ref="H171:H173"/>
    <mergeCell ref="A174:A175"/>
    <mergeCell ref="B174:B175"/>
    <mergeCell ref="C174:C175"/>
    <mergeCell ref="D174:D175"/>
    <mergeCell ref="F174:F175"/>
    <mergeCell ref="G174:G175"/>
    <mergeCell ref="H174:H175"/>
    <mergeCell ref="F166:F168"/>
    <mergeCell ref="G166:G168"/>
    <mergeCell ref="A180:A181"/>
    <mergeCell ref="C180:C181"/>
    <mergeCell ref="H190:H192"/>
    <mergeCell ref="A193:A195"/>
    <mergeCell ref="B193:B195"/>
    <mergeCell ref="C193:C195"/>
    <mergeCell ref="D193:D195"/>
    <mergeCell ref="H193:H195"/>
    <mergeCell ref="H185:H187"/>
    <mergeCell ref="A188:A189"/>
    <mergeCell ref="B188:B189"/>
    <mergeCell ref="D188:D189"/>
    <mergeCell ref="E188:E189"/>
    <mergeCell ref="F188:F189"/>
    <mergeCell ref="G188:G189"/>
    <mergeCell ref="H188:H189"/>
    <mergeCell ref="A229:A233"/>
    <mergeCell ref="C229:C233"/>
    <mergeCell ref="D229:D233"/>
    <mergeCell ref="F229:F233"/>
    <mergeCell ref="G229:G233"/>
    <mergeCell ref="H229:H233"/>
    <mergeCell ref="G234:G235"/>
    <mergeCell ref="H200:H201"/>
    <mergeCell ref="A202:A205"/>
    <mergeCell ref="C202:C205"/>
    <mergeCell ref="D202:D205"/>
    <mergeCell ref="F202:F205"/>
    <mergeCell ref="B200:B201"/>
    <mergeCell ref="B202:B205"/>
    <mergeCell ref="B206:B210"/>
    <mergeCell ref="H220:H225"/>
    <mergeCell ref="G220:G225"/>
    <mergeCell ref="A211:A215"/>
    <mergeCell ref="D211:D215"/>
    <mergeCell ref="F211:F215"/>
    <mergeCell ref="C211:C215"/>
    <mergeCell ref="B211:B215"/>
    <mergeCell ref="D216:D219"/>
    <mergeCell ref="C226:C228"/>
    <mergeCell ref="A185:A187"/>
    <mergeCell ref="C185:C187"/>
    <mergeCell ref="D185:D187"/>
    <mergeCell ref="F185:F187"/>
    <mergeCell ref="G185:G187"/>
    <mergeCell ref="G202:G205"/>
    <mergeCell ref="H202:H205"/>
    <mergeCell ref="A206:A210"/>
    <mergeCell ref="C206:C210"/>
    <mergeCell ref="F206:F210"/>
    <mergeCell ref="G206:G210"/>
    <mergeCell ref="H206:H210"/>
    <mergeCell ref="A196:A199"/>
    <mergeCell ref="F196:F199"/>
    <mergeCell ref="G196:G199"/>
    <mergeCell ref="H196:H199"/>
    <mergeCell ref="G226:G228"/>
    <mergeCell ref="G211:G215"/>
    <mergeCell ref="H211:H215"/>
    <mergeCell ref="A216:A219"/>
    <mergeCell ref="B216:B219"/>
    <mergeCell ref="C216:C219"/>
    <mergeCell ref="F216:F219"/>
    <mergeCell ref="G216:G219"/>
    <mergeCell ref="H216:H219"/>
    <mergeCell ref="A226:A228"/>
    <mergeCell ref="D226:D228"/>
    <mergeCell ref="F226:F228"/>
    <mergeCell ref="H226:H228"/>
    <mergeCell ref="A220:A225"/>
    <mergeCell ref="C220:C225"/>
    <mergeCell ref="F220:F225"/>
    <mergeCell ref="F246:F249"/>
    <mergeCell ref="G246:G249"/>
    <mergeCell ref="H246:H249"/>
    <mergeCell ref="A243:A245"/>
    <mergeCell ref="B243:B245"/>
    <mergeCell ref="C243:C245"/>
    <mergeCell ref="D243:D245"/>
    <mergeCell ref="F243:F245"/>
    <mergeCell ref="G243:G245"/>
    <mergeCell ref="H243:H245"/>
    <mergeCell ref="A239:A242"/>
    <mergeCell ref="C239:C242"/>
    <mergeCell ref="F239:F242"/>
    <mergeCell ref="G239:G242"/>
    <mergeCell ref="H234:H235"/>
    <mergeCell ref="A236:A238"/>
    <mergeCell ref="C236:C238"/>
    <mergeCell ref="D236:D238"/>
    <mergeCell ref="F236:F238"/>
    <mergeCell ref="G236:G238"/>
    <mergeCell ref="H236:H238"/>
    <mergeCell ref="A234:A235"/>
    <mergeCell ref="H239:H242"/>
    <mergeCell ref="B246:B249"/>
    <mergeCell ref="F234:F235"/>
    <mergeCell ref="H254:H255"/>
    <mergeCell ref="A252:A253"/>
    <mergeCell ref="D252:D253"/>
    <mergeCell ref="E252:E253"/>
    <mergeCell ref="F252:F253"/>
    <mergeCell ref="G252:G253"/>
    <mergeCell ref="A250:A251"/>
    <mergeCell ref="B250:B251"/>
    <mergeCell ref="D250:D251"/>
    <mergeCell ref="E250:E251"/>
    <mergeCell ref="F250:F251"/>
    <mergeCell ref="A254:A255"/>
    <mergeCell ref="C254:C255"/>
    <mergeCell ref="D254:D255"/>
    <mergeCell ref="F254:F255"/>
    <mergeCell ref="G250:G251"/>
    <mergeCell ref="H250:H251"/>
    <mergeCell ref="H252:H253"/>
    <mergeCell ref="G254:G255"/>
    <mergeCell ref="C250:C251"/>
    <mergeCell ref="C252:C253"/>
    <mergeCell ref="B252:B253"/>
    <mergeCell ref="B254:B255"/>
    <mergeCell ref="G256:G257"/>
    <mergeCell ref="H256:H257"/>
    <mergeCell ref="A258:A259"/>
    <mergeCell ref="D258:D259"/>
    <mergeCell ref="F258:F259"/>
    <mergeCell ref="G258:G259"/>
    <mergeCell ref="H258:H259"/>
    <mergeCell ref="F256:F257"/>
    <mergeCell ref="A256:A257"/>
    <mergeCell ref="C256:C257"/>
    <mergeCell ref="D256:D257"/>
    <mergeCell ref="G260:G261"/>
    <mergeCell ref="H260:H261"/>
    <mergeCell ref="A262:A263"/>
    <mergeCell ref="C262:C263"/>
    <mergeCell ref="D262:D263"/>
    <mergeCell ref="F262:F263"/>
    <mergeCell ref="G262:G263"/>
    <mergeCell ref="H262:H263"/>
    <mergeCell ref="A260:A261"/>
    <mergeCell ref="C260:C261"/>
    <mergeCell ref="D260:D261"/>
    <mergeCell ref="E260:E261"/>
    <mergeCell ref="F260:F261"/>
    <mergeCell ref="B256:B257"/>
    <mergeCell ref="C258:C259"/>
    <mergeCell ref="B258:B259"/>
    <mergeCell ref="B260:B261"/>
    <mergeCell ref="B262:B263"/>
    <mergeCell ref="F270:F272"/>
    <mergeCell ref="G270:G272"/>
    <mergeCell ref="H270:H272"/>
    <mergeCell ref="H267:H268"/>
    <mergeCell ref="A267:A268"/>
    <mergeCell ref="D267:D268"/>
    <mergeCell ref="E267:E268"/>
    <mergeCell ref="F267:F268"/>
    <mergeCell ref="G267:G268"/>
    <mergeCell ref="A284:A288"/>
    <mergeCell ref="C284:C288"/>
    <mergeCell ref="D284:D288"/>
    <mergeCell ref="F284:F288"/>
    <mergeCell ref="H284:H288"/>
    <mergeCell ref="A289:A290"/>
    <mergeCell ref="C289:C290"/>
    <mergeCell ref="D289:D290"/>
    <mergeCell ref="E289:E290"/>
    <mergeCell ref="F281:F283"/>
    <mergeCell ref="H281:H283"/>
    <mergeCell ref="F289:F290"/>
    <mergeCell ref="G289:G290"/>
    <mergeCell ref="H289:H290"/>
    <mergeCell ref="A277:A279"/>
    <mergeCell ref="C277:C279"/>
    <mergeCell ref="D277:D279"/>
    <mergeCell ref="F277:F279"/>
    <mergeCell ref="G277:G279"/>
    <mergeCell ref="H277:H279"/>
    <mergeCell ref="A295:A296"/>
    <mergeCell ref="C295:C296"/>
    <mergeCell ref="D295:D296"/>
    <mergeCell ref="E295:E296"/>
    <mergeCell ref="F295:F296"/>
    <mergeCell ref="H291:H292"/>
    <mergeCell ref="A293:A294"/>
    <mergeCell ref="B293:B294"/>
    <mergeCell ref="D293:D294"/>
    <mergeCell ref="F293:F294"/>
    <mergeCell ref="G293:G294"/>
    <mergeCell ref="H293:H294"/>
    <mergeCell ref="A291:A292"/>
    <mergeCell ref="C291:C292"/>
    <mergeCell ref="D291:D292"/>
    <mergeCell ref="E291:E292"/>
    <mergeCell ref="F291:F292"/>
    <mergeCell ref="G291:G292"/>
    <mergeCell ref="B291:B292"/>
    <mergeCell ref="C293:C294"/>
    <mergeCell ref="B295:B296"/>
    <mergeCell ref="F305:F306"/>
    <mergeCell ref="H299:H300"/>
    <mergeCell ref="A301:A302"/>
    <mergeCell ref="D301:D302"/>
    <mergeCell ref="F301:F302"/>
    <mergeCell ref="G301:G302"/>
    <mergeCell ref="H301:H302"/>
    <mergeCell ref="A297:A298"/>
    <mergeCell ref="D297:D298"/>
    <mergeCell ref="F297:F298"/>
    <mergeCell ref="G297:G298"/>
    <mergeCell ref="H297:H298"/>
    <mergeCell ref="A299:A300"/>
    <mergeCell ref="C299:C300"/>
    <mergeCell ref="D299:D300"/>
    <mergeCell ref="E299:E300"/>
    <mergeCell ref="B297:B298"/>
    <mergeCell ref="B299:B300"/>
    <mergeCell ref="C301:C302"/>
    <mergeCell ref="B301:B302"/>
    <mergeCell ref="G305:G306"/>
    <mergeCell ref="H305:H306"/>
    <mergeCell ref="C311:C312"/>
    <mergeCell ref="D311:D312"/>
    <mergeCell ref="F311:F312"/>
    <mergeCell ref="G311:G312"/>
    <mergeCell ref="H311:H312"/>
    <mergeCell ref="A309:A310"/>
    <mergeCell ref="B309:B310"/>
    <mergeCell ref="D309:D310"/>
    <mergeCell ref="F309:F310"/>
    <mergeCell ref="G309:G310"/>
    <mergeCell ref="G316:G317"/>
    <mergeCell ref="H316:H317"/>
    <mergeCell ref="A316:A317"/>
    <mergeCell ref="A303:A304"/>
    <mergeCell ref="C303:C304"/>
    <mergeCell ref="D303:D304"/>
    <mergeCell ref="F303:F304"/>
    <mergeCell ref="G303:G304"/>
    <mergeCell ref="B303:B304"/>
    <mergeCell ref="C305:C306"/>
    <mergeCell ref="A313:A315"/>
    <mergeCell ref="D313:D315"/>
    <mergeCell ref="F313:F315"/>
    <mergeCell ref="A307:A308"/>
    <mergeCell ref="B307:B308"/>
    <mergeCell ref="C307:C308"/>
    <mergeCell ref="F307:F308"/>
    <mergeCell ref="G307:G308"/>
    <mergeCell ref="A305:A306"/>
    <mergeCell ref="B305:B306"/>
    <mergeCell ref="D305:D306"/>
    <mergeCell ref="E305:E306"/>
    <mergeCell ref="D316:D317"/>
    <mergeCell ref="E316:E317"/>
    <mergeCell ref="C309:C310"/>
    <mergeCell ref="H324:H327"/>
    <mergeCell ref="A328:A329"/>
    <mergeCell ref="C328:C329"/>
    <mergeCell ref="D328:D329"/>
    <mergeCell ref="F328:F329"/>
    <mergeCell ref="G328:G329"/>
    <mergeCell ref="H328:H329"/>
    <mergeCell ref="A321:A323"/>
    <mergeCell ref="C321:C323"/>
    <mergeCell ref="D321:D323"/>
    <mergeCell ref="F321:F323"/>
    <mergeCell ref="G321:G323"/>
    <mergeCell ref="H321:H323"/>
    <mergeCell ref="A324:A327"/>
    <mergeCell ref="F324:F327"/>
    <mergeCell ref="B324:B327"/>
    <mergeCell ref="C324:C327"/>
    <mergeCell ref="D324:D327"/>
    <mergeCell ref="G318:G320"/>
    <mergeCell ref="G313:G315"/>
    <mergeCell ref="H313:H315"/>
    <mergeCell ref="F316:F317"/>
    <mergeCell ref="A318:A320"/>
    <mergeCell ref="C318:C320"/>
    <mergeCell ref="D318:D320"/>
    <mergeCell ref="F318:F320"/>
    <mergeCell ref="H318:H320"/>
    <mergeCell ref="H309:H310"/>
    <mergeCell ref="A311:A312"/>
    <mergeCell ref="A332:A333"/>
    <mergeCell ref="C332:C333"/>
    <mergeCell ref="D332:D333"/>
    <mergeCell ref="F332:F333"/>
    <mergeCell ref="A330:A331"/>
    <mergeCell ref="B330:B331"/>
    <mergeCell ref="C330:C331"/>
    <mergeCell ref="D330:D331"/>
    <mergeCell ref="F330:F331"/>
    <mergeCell ref="A339:A341"/>
    <mergeCell ref="B339:B341"/>
    <mergeCell ref="C339:C341"/>
    <mergeCell ref="D339:D341"/>
    <mergeCell ref="F339:F341"/>
    <mergeCell ref="A334:A336"/>
    <mergeCell ref="C334:C336"/>
    <mergeCell ref="D334:D336"/>
    <mergeCell ref="F334:F336"/>
    <mergeCell ref="A337:A338"/>
    <mergeCell ref="C337:C338"/>
    <mergeCell ref="D337:D338"/>
    <mergeCell ref="E337:E338"/>
    <mergeCell ref="F337:F338"/>
    <mergeCell ref="B337:B338"/>
    <mergeCell ref="I37:I38"/>
    <mergeCell ref="I39:I43"/>
    <mergeCell ref="I44:I45"/>
    <mergeCell ref="I46:I48"/>
    <mergeCell ref="I49:I52"/>
    <mergeCell ref="I53:I56"/>
    <mergeCell ref="I57:I58"/>
    <mergeCell ref="I59:I62"/>
    <mergeCell ref="I63:I64"/>
    <mergeCell ref="I2:I3"/>
    <mergeCell ref="I4:I6"/>
    <mergeCell ref="I7:I9"/>
    <mergeCell ref="I10:I12"/>
    <mergeCell ref="I13:I19"/>
    <mergeCell ref="I20:I21"/>
    <mergeCell ref="I23:I27"/>
    <mergeCell ref="I29:I33"/>
    <mergeCell ref="I34:I36"/>
    <mergeCell ref="I88:I89"/>
    <mergeCell ref="I90:I91"/>
    <mergeCell ref="I92:I94"/>
    <mergeCell ref="I95:I98"/>
    <mergeCell ref="I99:I100"/>
    <mergeCell ref="I101:I104"/>
    <mergeCell ref="I105:I109"/>
    <mergeCell ref="I110:I112"/>
    <mergeCell ref="I113:I116"/>
    <mergeCell ref="I65:I66"/>
    <mergeCell ref="I67:I68"/>
    <mergeCell ref="I69:I71"/>
    <mergeCell ref="I72:I73"/>
    <mergeCell ref="I75:I76"/>
    <mergeCell ref="I77:I80"/>
    <mergeCell ref="I81:I82"/>
    <mergeCell ref="I83:I84"/>
    <mergeCell ref="I85:I87"/>
    <mergeCell ref="I156:I158"/>
    <mergeCell ref="I159:I160"/>
    <mergeCell ref="I161:I162"/>
    <mergeCell ref="I163:I165"/>
    <mergeCell ref="I166:I168"/>
    <mergeCell ref="I169:I170"/>
    <mergeCell ref="I171:I173"/>
    <mergeCell ref="I174:I175"/>
    <mergeCell ref="I176:I177"/>
    <mergeCell ref="I117:I118"/>
    <mergeCell ref="I119:I122"/>
    <mergeCell ref="I123:I126"/>
    <mergeCell ref="I127:I132"/>
    <mergeCell ref="I133:I140"/>
    <mergeCell ref="I141:I145"/>
    <mergeCell ref="I146:I147"/>
    <mergeCell ref="I148:I153"/>
    <mergeCell ref="I154:I155"/>
    <mergeCell ref="I202:I205"/>
    <mergeCell ref="I206:I210"/>
    <mergeCell ref="I211:I215"/>
    <mergeCell ref="I216:I219"/>
    <mergeCell ref="I220:I225"/>
    <mergeCell ref="I226:I228"/>
    <mergeCell ref="I229:I233"/>
    <mergeCell ref="I234:I235"/>
    <mergeCell ref="I236:I238"/>
    <mergeCell ref="I178:I179"/>
    <mergeCell ref="I180:I181"/>
    <mergeCell ref="I182:I184"/>
    <mergeCell ref="I185:I187"/>
    <mergeCell ref="I188:I189"/>
    <mergeCell ref="I190:I192"/>
    <mergeCell ref="I193:I195"/>
    <mergeCell ref="I196:I199"/>
    <mergeCell ref="I200:I201"/>
    <mergeCell ref="I307:I308"/>
    <mergeCell ref="I262:I263"/>
    <mergeCell ref="I264:I266"/>
    <mergeCell ref="I267:I268"/>
    <mergeCell ref="I270:I272"/>
    <mergeCell ref="I275:I276"/>
    <mergeCell ref="I277:I279"/>
    <mergeCell ref="I281:I283"/>
    <mergeCell ref="I284:I288"/>
    <mergeCell ref="I289:I290"/>
    <mergeCell ref="I239:I242"/>
    <mergeCell ref="I243:I245"/>
    <mergeCell ref="I246:I249"/>
    <mergeCell ref="I250:I251"/>
    <mergeCell ref="I252:I253"/>
    <mergeCell ref="I254:I255"/>
    <mergeCell ref="I256:I257"/>
    <mergeCell ref="I258:I259"/>
    <mergeCell ref="I260:I261"/>
    <mergeCell ref="I309:I310"/>
    <mergeCell ref="I311:I312"/>
    <mergeCell ref="I313:I315"/>
    <mergeCell ref="I316:I317"/>
    <mergeCell ref="I318:I320"/>
    <mergeCell ref="I321:I323"/>
    <mergeCell ref="I324:I327"/>
    <mergeCell ref="I328:I329"/>
    <mergeCell ref="J2:J3"/>
    <mergeCell ref="J4:J6"/>
    <mergeCell ref="J7:J9"/>
    <mergeCell ref="J10:J12"/>
    <mergeCell ref="J13:J19"/>
    <mergeCell ref="J20:J21"/>
    <mergeCell ref="J23:J27"/>
    <mergeCell ref="J29:J33"/>
    <mergeCell ref="J34:J36"/>
    <mergeCell ref="J37:J38"/>
    <mergeCell ref="J39:J43"/>
    <mergeCell ref="J44:J45"/>
    <mergeCell ref="J46:J48"/>
    <mergeCell ref="J49:J52"/>
    <mergeCell ref="J53:J56"/>
    <mergeCell ref="J57:J58"/>
    <mergeCell ref="I291:I292"/>
    <mergeCell ref="I293:I294"/>
    <mergeCell ref="I295:I296"/>
    <mergeCell ref="I297:I298"/>
    <mergeCell ref="I299:I300"/>
    <mergeCell ref="I301:I302"/>
    <mergeCell ref="I303:I304"/>
    <mergeCell ref="I305:I306"/>
    <mergeCell ref="J83:J84"/>
    <mergeCell ref="J85:J87"/>
    <mergeCell ref="J88:J89"/>
    <mergeCell ref="J90:J91"/>
    <mergeCell ref="J92:J94"/>
    <mergeCell ref="J95:J98"/>
    <mergeCell ref="J99:J100"/>
    <mergeCell ref="J101:J104"/>
    <mergeCell ref="J105:J109"/>
    <mergeCell ref="J59:J62"/>
    <mergeCell ref="J63:J64"/>
    <mergeCell ref="J65:J66"/>
    <mergeCell ref="J67:J68"/>
    <mergeCell ref="J69:J71"/>
    <mergeCell ref="J72:J73"/>
    <mergeCell ref="J75:J76"/>
    <mergeCell ref="J77:J80"/>
    <mergeCell ref="J81:J82"/>
    <mergeCell ref="J148:J153"/>
    <mergeCell ref="J154:J155"/>
    <mergeCell ref="J156:J158"/>
    <mergeCell ref="J159:J160"/>
    <mergeCell ref="J161:J162"/>
    <mergeCell ref="J163:J165"/>
    <mergeCell ref="J166:J168"/>
    <mergeCell ref="J169:J170"/>
    <mergeCell ref="J171:J173"/>
    <mergeCell ref="J110:J112"/>
    <mergeCell ref="J113:J116"/>
    <mergeCell ref="J117:J118"/>
    <mergeCell ref="J119:J122"/>
    <mergeCell ref="J123:J126"/>
    <mergeCell ref="J127:J132"/>
    <mergeCell ref="J133:J140"/>
    <mergeCell ref="J141:J145"/>
    <mergeCell ref="J146:J147"/>
    <mergeCell ref="J246:J249"/>
    <mergeCell ref="J250:J251"/>
    <mergeCell ref="J252:J253"/>
    <mergeCell ref="J254:J255"/>
    <mergeCell ref="J256:J257"/>
    <mergeCell ref="J196:J199"/>
    <mergeCell ref="J200:J201"/>
    <mergeCell ref="J202:J205"/>
    <mergeCell ref="J206:J210"/>
    <mergeCell ref="J211:J215"/>
    <mergeCell ref="J216:J219"/>
    <mergeCell ref="J220:J225"/>
    <mergeCell ref="J226:J228"/>
    <mergeCell ref="J229:J233"/>
    <mergeCell ref="J174:J175"/>
    <mergeCell ref="J176:J177"/>
    <mergeCell ref="J178:J179"/>
    <mergeCell ref="J180:J181"/>
    <mergeCell ref="J182:J184"/>
    <mergeCell ref="J185:J187"/>
    <mergeCell ref="J188:J189"/>
    <mergeCell ref="J190:J192"/>
    <mergeCell ref="J193:J195"/>
    <mergeCell ref="K75:K76"/>
    <mergeCell ref="J305:J306"/>
    <mergeCell ref="J307:J308"/>
    <mergeCell ref="J309:J310"/>
    <mergeCell ref="J311:J312"/>
    <mergeCell ref="J313:J315"/>
    <mergeCell ref="J316:J317"/>
    <mergeCell ref="J318:J320"/>
    <mergeCell ref="J321:J323"/>
    <mergeCell ref="J324:J327"/>
    <mergeCell ref="J284:J288"/>
    <mergeCell ref="J289:J290"/>
    <mergeCell ref="J291:J292"/>
    <mergeCell ref="J293:J294"/>
    <mergeCell ref="J295:J296"/>
    <mergeCell ref="J297:J298"/>
    <mergeCell ref="J299:J300"/>
    <mergeCell ref="J301:J302"/>
    <mergeCell ref="J303:J304"/>
    <mergeCell ref="J258:J259"/>
    <mergeCell ref="J260:J261"/>
    <mergeCell ref="J262:J263"/>
    <mergeCell ref="J264:J266"/>
    <mergeCell ref="J267:J268"/>
    <mergeCell ref="J270:J272"/>
    <mergeCell ref="J275:J276"/>
    <mergeCell ref="J277:J279"/>
    <mergeCell ref="J281:J283"/>
    <mergeCell ref="J234:J235"/>
    <mergeCell ref="J236:J238"/>
    <mergeCell ref="J239:J242"/>
    <mergeCell ref="J243:J245"/>
    <mergeCell ref="K77:K80"/>
    <mergeCell ref="K81:K82"/>
    <mergeCell ref="K83:K84"/>
    <mergeCell ref="K85:K87"/>
    <mergeCell ref="K88:K89"/>
    <mergeCell ref="K90:K91"/>
    <mergeCell ref="K92:K94"/>
    <mergeCell ref="K95:K98"/>
    <mergeCell ref="K99:K100"/>
    <mergeCell ref="J328:J329"/>
    <mergeCell ref="K2:K3"/>
    <mergeCell ref="K4:K6"/>
    <mergeCell ref="K7:K9"/>
    <mergeCell ref="K10:K12"/>
    <mergeCell ref="K13:K19"/>
    <mergeCell ref="K20:K21"/>
    <mergeCell ref="K23:K27"/>
    <mergeCell ref="K29:K33"/>
    <mergeCell ref="K34:K36"/>
    <mergeCell ref="K37:K38"/>
    <mergeCell ref="K39:K43"/>
    <mergeCell ref="K44:K45"/>
    <mergeCell ref="K46:K48"/>
    <mergeCell ref="K49:K52"/>
    <mergeCell ref="K53:K56"/>
    <mergeCell ref="K57:K58"/>
    <mergeCell ref="K59:K62"/>
    <mergeCell ref="K63:K64"/>
    <mergeCell ref="K65:K66"/>
    <mergeCell ref="K67:K68"/>
    <mergeCell ref="K69:K71"/>
    <mergeCell ref="K72:K73"/>
    <mergeCell ref="K141:K145"/>
    <mergeCell ref="K146:K147"/>
    <mergeCell ref="K148:K153"/>
    <mergeCell ref="K154:K155"/>
    <mergeCell ref="K156:K158"/>
    <mergeCell ref="K159:K160"/>
    <mergeCell ref="K161:K162"/>
    <mergeCell ref="K163:K165"/>
    <mergeCell ref="K166:K168"/>
    <mergeCell ref="K101:K104"/>
    <mergeCell ref="K105:K109"/>
    <mergeCell ref="K110:K112"/>
    <mergeCell ref="K113:K116"/>
    <mergeCell ref="K117:K118"/>
    <mergeCell ref="K119:K122"/>
    <mergeCell ref="K123:K126"/>
    <mergeCell ref="K127:K132"/>
    <mergeCell ref="K133:K140"/>
    <mergeCell ref="K190:K192"/>
    <mergeCell ref="K193:K195"/>
    <mergeCell ref="K196:K199"/>
    <mergeCell ref="K200:K201"/>
    <mergeCell ref="K202:K205"/>
    <mergeCell ref="K206:K210"/>
    <mergeCell ref="K211:K215"/>
    <mergeCell ref="K216:K219"/>
    <mergeCell ref="K220:K225"/>
    <mergeCell ref="K169:K170"/>
    <mergeCell ref="K171:K173"/>
    <mergeCell ref="K174:K175"/>
    <mergeCell ref="K176:K177"/>
    <mergeCell ref="K178:K179"/>
    <mergeCell ref="K180:K181"/>
    <mergeCell ref="K182:K184"/>
    <mergeCell ref="K185:K187"/>
    <mergeCell ref="K188:K189"/>
    <mergeCell ref="K254:K255"/>
    <mergeCell ref="K256:K257"/>
    <mergeCell ref="K258:K259"/>
    <mergeCell ref="K260:K261"/>
    <mergeCell ref="K262:K263"/>
    <mergeCell ref="K264:K266"/>
    <mergeCell ref="K267:K268"/>
    <mergeCell ref="K270:K272"/>
    <mergeCell ref="K275:K276"/>
    <mergeCell ref="K226:K228"/>
    <mergeCell ref="K229:K233"/>
    <mergeCell ref="K234:K235"/>
    <mergeCell ref="K236:K238"/>
    <mergeCell ref="K239:K242"/>
    <mergeCell ref="K243:K245"/>
    <mergeCell ref="K246:K249"/>
    <mergeCell ref="K250:K251"/>
    <mergeCell ref="K252:K253"/>
    <mergeCell ref="K301:K302"/>
    <mergeCell ref="K303:K304"/>
    <mergeCell ref="K305:K306"/>
    <mergeCell ref="K307:K308"/>
    <mergeCell ref="K309:K310"/>
    <mergeCell ref="K311:K312"/>
    <mergeCell ref="K313:K315"/>
    <mergeCell ref="K316:K317"/>
    <mergeCell ref="K318:K320"/>
    <mergeCell ref="K277:K279"/>
    <mergeCell ref="K281:K283"/>
    <mergeCell ref="K284:K288"/>
    <mergeCell ref="K289:K290"/>
    <mergeCell ref="K291:K292"/>
    <mergeCell ref="K293:K294"/>
    <mergeCell ref="K295:K296"/>
    <mergeCell ref="K297:K298"/>
    <mergeCell ref="K299:K300"/>
    <mergeCell ref="K330:K331"/>
    <mergeCell ref="K332:K333"/>
    <mergeCell ref="K334:K336"/>
    <mergeCell ref="K337:K338"/>
    <mergeCell ref="K339:K341"/>
    <mergeCell ref="K321:K323"/>
    <mergeCell ref="K324:K327"/>
    <mergeCell ref="K328:K329"/>
    <mergeCell ref="G324:G327"/>
    <mergeCell ref="G330:G331"/>
    <mergeCell ref="G332:G333"/>
    <mergeCell ref="G334:G336"/>
    <mergeCell ref="G339:G341"/>
    <mergeCell ref="G337:G338"/>
    <mergeCell ref="H330:H331"/>
    <mergeCell ref="H332:H333"/>
    <mergeCell ref="H334:H336"/>
    <mergeCell ref="H337:H338"/>
    <mergeCell ref="H339:H341"/>
    <mergeCell ref="I330:I331"/>
    <mergeCell ref="I332:I333"/>
    <mergeCell ref="I334:I336"/>
    <mergeCell ref="I337:I338"/>
    <mergeCell ref="I339:I341"/>
    <mergeCell ref="J330:J331"/>
    <mergeCell ref="J332:J333"/>
    <mergeCell ref="J334:J336"/>
    <mergeCell ref="J337:J338"/>
    <mergeCell ref="J339:J341"/>
  </mergeCells>
  <dataValidations count="1">
    <dataValidation type="list" allowBlank="1" showInputMessage="1" showErrorMessage="1" sqref="H342:H1048576" xr:uid="{00000000-0002-0000-0000-000000000000}">
      <formula1>#REF!</formula1>
    </dataValidation>
  </dataValidations>
  <pageMargins left="0.7" right="0.7" top="0.75" bottom="0.75" header="0.3" footer="0.3"/>
  <pageSetup paperSize="9"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72"/>
  <sheetViews>
    <sheetView workbookViewId="0">
      <pane xSplit="2" ySplit="1" topLeftCell="C555" activePane="bottomRight" state="frozen"/>
      <selection pane="topRight" activeCell="C1" sqref="C1"/>
      <selection pane="bottomLeft" activeCell="A2" sqref="A2"/>
      <selection pane="bottomRight" activeCell="G843" sqref="G839:G843"/>
    </sheetView>
  </sheetViews>
  <sheetFormatPr defaultColWidth="9" defaultRowHeight="15" x14ac:dyDescent="0.25"/>
  <cols>
    <col min="1" max="1" width="10" style="4" bestFit="1" customWidth="1"/>
    <col min="2" max="2" width="16.28515625" style="2" customWidth="1"/>
    <col min="3" max="3" width="26.7109375" style="2" bestFit="1" customWidth="1"/>
    <col min="4" max="4" width="24.42578125" style="2" customWidth="1"/>
    <col min="5" max="5" width="14.28515625" style="2" customWidth="1"/>
    <col min="6" max="6" width="63.7109375" style="2" customWidth="1"/>
    <col min="7" max="7" width="27.28515625" style="2" customWidth="1"/>
    <col min="8" max="8" width="13.7109375" style="2" customWidth="1"/>
    <col min="9" max="9" width="28.28515625" style="2" customWidth="1"/>
    <col min="10" max="10" width="16.28515625" style="6" customWidth="1"/>
    <col min="11" max="11" width="13.140625" style="7" customWidth="1"/>
    <col min="12" max="12" width="11.140625" style="7" customWidth="1"/>
    <col min="13" max="13" width="64.85546875" style="8" customWidth="1"/>
    <col min="14" max="14" width="44.28515625" style="2" customWidth="1"/>
    <col min="15" max="17" width="17.85546875" style="2" customWidth="1"/>
    <col min="18" max="16384" width="9" style="2"/>
  </cols>
  <sheetData>
    <row r="1" spans="1:17" ht="24.75" thickBot="1" x14ac:dyDescent="0.3">
      <c r="A1" s="1" t="s">
        <v>0</v>
      </c>
      <c r="B1" s="1" t="s">
        <v>1</v>
      </c>
      <c r="C1" s="1" t="s">
        <v>2</v>
      </c>
      <c r="D1" s="1" t="s">
        <v>4</v>
      </c>
      <c r="E1" s="1" t="s">
        <v>621</v>
      </c>
      <c r="F1" s="5" t="s">
        <v>5</v>
      </c>
      <c r="G1" s="1" t="s">
        <v>6</v>
      </c>
      <c r="H1" s="1"/>
      <c r="I1" s="5"/>
      <c r="J1" s="3"/>
      <c r="K1" s="1"/>
      <c r="L1" s="1"/>
      <c r="M1" s="1"/>
      <c r="N1" s="1"/>
      <c r="O1" s="1" t="s">
        <v>9</v>
      </c>
      <c r="P1" s="1"/>
      <c r="Q1" s="1" t="s">
        <v>10</v>
      </c>
    </row>
    <row r="2" spans="1:17" x14ac:dyDescent="0.25">
      <c r="A2" s="246" t="s">
        <v>622</v>
      </c>
      <c r="B2" s="19"/>
      <c r="C2" s="212" t="s">
        <v>623</v>
      </c>
      <c r="D2" s="244" t="s">
        <v>624</v>
      </c>
      <c r="E2" s="212" t="s">
        <v>625</v>
      </c>
      <c r="F2" s="216" t="s">
        <v>626</v>
      </c>
      <c r="G2" s="212" t="s">
        <v>65</v>
      </c>
    </row>
    <row r="3" spans="1:17" ht="51" x14ac:dyDescent="0.25">
      <c r="A3" s="243"/>
      <c r="B3" s="43" t="s">
        <v>627</v>
      </c>
      <c r="C3" s="243"/>
      <c r="D3" s="248"/>
      <c r="E3" s="243"/>
      <c r="F3" s="249"/>
      <c r="G3" s="243"/>
    </row>
    <row r="4" spans="1:17" x14ac:dyDescent="0.25">
      <c r="A4" s="246" t="s">
        <v>628</v>
      </c>
      <c r="B4" s="246" t="s">
        <v>497</v>
      </c>
      <c r="C4" s="246" t="s">
        <v>623</v>
      </c>
      <c r="D4" s="246" t="s">
        <v>629</v>
      </c>
      <c r="E4" s="246" t="s">
        <v>630</v>
      </c>
      <c r="F4" s="45" t="s">
        <v>631</v>
      </c>
      <c r="G4" s="246" t="s">
        <v>412</v>
      </c>
    </row>
    <row r="5" spans="1:17" ht="63.4" customHeight="1" x14ac:dyDescent="0.25">
      <c r="A5" s="243"/>
      <c r="B5" s="243"/>
      <c r="C5" s="243"/>
      <c r="D5" s="243"/>
      <c r="E5" s="243"/>
      <c r="F5" s="46" t="s">
        <v>632</v>
      </c>
      <c r="G5" s="243"/>
    </row>
    <row r="6" spans="1:17" x14ac:dyDescent="0.25">
      <c r="A6" s="246" t="s">
        <v>633</v>
      </c>
      <c r="B6" s="246" t="s">
        <v>363</v>
      </c>
      <c r="C6" s="246" t="s">
        <v>623</v>
      </c>
      <c r="D6" s="246" t="s">
        <v>634</v>
      </c>
      <c r="E6" s="246" t="s">
        <v>635</v>
      </c>
      <c r="F6" s="45" t="s">
        <v>636</v>
      </c>
      <c r="G6" s="246" t="s">
        <v>286</v>
      </c>
    </row>
    <row r="7" spans="1:17" ht="25.5" x14ac:dyDescent="0.25">
      <c r="A7" s="207"/>
      <c r="B7" s="207"/>
      <c r="C7" s="207"/>
      <c r="D7" s="207"/>
      <c r="E7" s="207"/>
      <c r="F7" s="21" t="s">
        <v>637</v>
      </c>
      <c r="G7" s="207"/>
    </row>
    <row r="8" spans="1:17" ht="25.5" x14ac:dyDescent="0.25">
      <c r="A8" s="207"/>
      <c r="B8" s="207"/>
      <c r="C8" s="207"/>
      <c r="D8" s="207"/>
      <c r="E8" s="207"/>
      <c r="F8" s="21" t="s">
        <v>638</v>
      </c>
      <c r="G8" s="207"/>
    </row>
    <row r="9" spans="1:17" ht="25.5" x14ac:dyDescent="0.25">
      <c r="A9" s="243"/>
      <c r="B9" s="243"/>
      <c r="C9" s="243"/>
      <c r="D9" s="243"/>
      <c r="E9" s="243"/>
      <c r="F9" s="46" t="s">
        <v>639</v>
      </c>
      <c r="G9" s="243"/>
    </row>
    <row r="10" spans="1:17" ht="25.5" x14ac:dyDescent="0.25">
      <c r="A10" s="246" t="s">
        <v>640</v>
      </c>
      <c r="B10" s="246" t="s">
        <v>641</v>
      </c>
      <c r="C10" s="246" t="s">
        <v>623</v>
      </c>
      <c r="D10" s="246" t="s">
        <v>642</v>
      </c>
      <c r="E10" s="246" t="s">
        <v>635</v>
      </c>
      <c r="F10" s="45" t="s">
        <v>643</v>
      </c>
      <c r="G10" s="246" t="s">
        <v>286</v>
      </c>
    </row>
    <row r="11" spans="1:17" ht="25.5" x14ac:dyDescent="0.25">
      <c r="A11" s="207"/>
      <c r="B11" s="207"/>
      <c r="C11" s="207"/>
      <c r="D11" s="207"/>
      <c r="E11" s="207"/>
      <c r="F11" s="21" t="s">
        <v>644</v>
      </c>
      <c r="G11" s="207"/>
    </row>
    <row r="12" spans="1:17" x14ac:dyDescent="0.25">
      <c r="A12" s="207"/>
      <c r="B12" s="207"/>
      <c r="C12" s="207"/>
      <c r="D12" s="207"/>
      <c r="E12" s="207"/>
      <c r="F12" s="47" t="s">
        <v>645</v>
      </c>
      <c r="G12" s="207"/>
    </row>
    <row r="13" spans="1:17" ht="15.75" thickBot="1" x14ac:dyDescent="0.3">
      <c r="A13" s="207"/>
      <c r="B13" s="207"/>
      <c r="C13" s="207"/>
      <c r="D13" s="207"/>
      <c r="E13" s="207"/>
      <c r="F13" s="22" t="s">
        <v>646</v>
      </c>
      <c r="G13" s="207"/>
    </row>
    <row r="14" spans="1:17" x14ac:dyDescent="0.25">
      <c r="A14" s="246" t="s">
        <v>647</v>
      </c>
      <c r="B14" s="246" t="s">
        <v>546</v>
      </c>
      <c r="C14" s="246" t="s">
        <v>623</v>
      </c>
      <c r="D14" s="247" t="s">
        <v>530</v>
      </c>
      <c r="E14" s="247" t="s">
        <v>530</v>
      </c>
      <c r="F14" s="60" t="s">
        <v>648</v>
      </c>
      <c r="G14" s="240" t="s">
        <v>548</v>
      </c>
    </row>
    <row r="15" spans="1:17" ht="25.5" x14ac:dyDescent="0.25">
      <c r="A15" s="207"/>
      <c r="B15" s="207"/>
      <c r="C15" s="207"/>
      <c r="D15" s="227"/>
      <c r="E15" s="227"/>
      <c r="F15" s="50" t="s">
        <v>649</v>
      </c>
      <c r="G15" s="241"/>
    </row>
    <row r="16" spans="1:17" ht="39" thickBot="1" x14ac:dyDescent="0.3">
      <c r="A16" s="208"/>
      <c r="B16" s="208"/>
      <c r="C16" s="208"/>
      <c r="D16" s="228"/>
      <c r="E16" s="228"/>
      <c r="F16" s="51" t="s">
        <v>650</v>
      </c>
      <c r="G16" s="242"/>
    </row>
    <row r="17" spans="1:7" x14ac:dyDescent="0.25">
      <c r="A17" s="209" t="s">
        <v>651</v>
      </c>
      <c r="B17" s="206" t="s">
        <v>652</v>
      </c>
      <c r="C17" s="206" t="s">
        <v>623</v>
      </c>
      <c r="D17" s="206" t="s">
        <v>653</v>
      </c>
      <c r="E17" s="206" t="s">
        <v>654</v>
      </c>
      <c r="F17" s="59" t="s">
        <v>655</v>
      </c>
      <c r="G17" s="203" t="s">
        <v>412</v>
      </c>
    </row>
    <row r="18" spans="1:7" ht="25.5" x14ac:dyDescent="0.25">
      <c r="A18" s="210"/>
      <c r="B18" s="207"/>
      <c r="C18" s="207"/>
      <c r="D18" s="207"/>
      <c r="E18" s="207"/>
      <c r="F18" s="29" t="s">
        <v>656</v>
      </c>
      <c r="G18" s="204"/>
    </row>
    <row r="19" spans="1:7" ht="45" x14ac:dyDescent="0.25">
      <c r="A19" s="210"/>
      <c r="B19" s="207"/>
      <c r="C19" s="207"/>
      <c r="D19" s="207"/>
      <c r="E19" s="207"/>
      <c r="F19" s="30" t="s">
        <v>657</v>
      </c>
      <c r="G19" s="204"/>
    </row>
    <row r="20" spans="1:7" ht="45.75" thickBot="1" x14ac:dyDescent="0.3">
      <c r="A20" s="211"/>
      <c r="B20" s="208"/>
      <c r="C20" s="208"/>
      <c r="D20" s="208"/>
      <c r="E20" s="208"/>
      <c r="F20" s="57" t="s">
        <v>658</v>
      </c>
      <c r="G20" s="205"/>
    </row>
    <row r="21" spans="1:7" ht="25.5" x14ac:dyDescent="0.25">
      <c r="A21" s="209" t="s">
        <v>659</v>
      </c>
      <c r="B21" s="226" t="s">
        <v>660</v>
      </c>
      <c r="C21" s="229" t="s">
        <v>623</v>
      </c>
      <c r="D21" s="206" t="s">
        <v>661</v>
      </c>
      <c r="E21" s="206" t="s">
        <v>662</v>
      </c>
      <c r="F21" s="59" t="s">
        <v>663</v>
      </c>
      <c r="G21" s="203" t="s">
        <v>201</v>
      </c>
    </row>
    <row r="22" spans="1:7" ht="38.25" x14ac:dyDescent="0.25">
      <c r="A22" s="210"/>
      <c r="B22" s="227"/>
      <c r="C22" s="230"/>
      <c r="D22" s="207"/>
      <c r="E22" s="207"/>
      <c r="F22" s="21" t="s">
        <v>664</v>
      </c>
      <c r="G22" s="204"/>
    </row>
    <row r="23" spans="1:7" ht="25.5" x14ac:dyDescent="0.25">
      <c r="A23" s="210"/>
      <c r="B23" s="227"/>
      <c r="C23" s="230"/>
      <c r="D23" s="207"/>
      <c r="E23" s="207"/>
      <c r="F23" s="21" t="s">
        <v>665</v>
      </c>
      <c r="G23" s="204"/>
    </row>
    <row r="24" spans="1:7" ht="26.25" thickBot="1" x14ac:dyDescent="0.3">
      <c r="A24" s="211"/>
      <c r="B24" s="228"/>
      <c r="C24" s="231"/>
      <c r="D24" s="208"/>
      <c r="E24" s="208"/>
      <c r="F24" s="48" t="s">
        <v>666</v>
      </c>
      <c r="G24" s="205"/>
    </row>
    <row r="25" spans="1:7" ht="25.5" x14ac:dyDescent="0.25">
      <c r="A25" s="209" t="s">
        <v>667</v>
      </c>
      <c r="B25" s="206" t="s">
        <v>668</v>
      </c>
      <c r="C25" s="206" t="s">
        <v>623</v>
      </c>
      <c r="D25" s="206" t="s">
        <v>669</v>
      </c>
      <c r="E25" s="206" t="s">
        <v>670</v>
      </c>
      <c r="F25" s="59" t="s">
        <v>671</v>
      </c>
      <c r="G25" s="203" t="s">
        <v>335</v>
      </c>
    </row>
    <row r="26" spans="1:7" x14ac:dyDescent="0.25">
      <c r="A26" s="210"/>
      <c r="B26" s="207"/>
      <c r="C26" s="207"/>
      <c r="D26" s="207"/>
      <c r="E26" s="207"/>
      <c r="F26" s="21" t="s">
        <v>672</v>
      </c>
      <c r="G26" s="204"/>
    </row>
    <row r="27" spans="1:7" x14ac:dyDescent="0.25">
      <c r="A27" s="210"/>
      <c r="B27" s="207"/>
      <c r="C27" s="207"/>
      <c r="D27" s="207"/>
      <c r="E27" s="207"/>
      <c r="F27" s="21" t="s">
        <v>673</v>
      </c>
      <c r="G27" s="204"/>
    </row>
    <row r="28" spans="1:7" ht="25.5" x14ac:dyDescent="0.25">
      <c r="A28" s="210"/>
      <c r="B28" s="207"/>
      <c r="C28" s="207"/>
      <c r="D28" s="207"/>
      <c r="E28" s="207"/>
      <c r="F28" s="21" t="s">
        <v>674</v>
      </c>
      <c r="G28" s="204"/>
    </row>
    <row r="29" spans="1:7" ht="25.5" x14ac:dyDescent="0.25">
      <c r="A29" s="210"/>
      <c r="B29" s="207"/>
      <c r="C29" s="207"/>
      <c r="D29" s="207"/>
      <c r="E29" s="207"/>
      <c r="F29" s="21" t="s">
        <v>675</v>
      </c>
      <c r="G29" s="204"/>
    </row>
    <row r="30" spans="1:7" ht="25.5" x14ac:dyDescent="0.25">
      <c r="A30" s="210"/>
      <c r="B30" s="207"/>
      <c r="C30" s="207"/>
      <c r="D30" s="207"/>
      <c r="E30" s="207"/>
      <c r="F30" s="21" t="s">
        <v>676</v>
      </c>
      <c r="G30" s="204"/>
    </row>
    <row r="31" spans="1:7" ht="26.25" thickBot="1" x14ac:dyDescent="0.3">
      <c r="A31" s="211"/>
      <c r="B31" s="208"/>
      <c r="C31" s="208"/>
      <c r="D31" s="208"/>
      <c r="E31" s="208"/>
      <c r="F31" s="48" t="s">
        <v>677</v>
      </c>
      <c r="G31" s="205"/>
    </row>
    <row r="32" spans="1:7" ht="25.5" x14ac:dyDescent="0.25">
      <c r="A32" s="209" t="s">
        <v>678</v>
      </c>
      <c r="B32" s="226" t="s">
        <v>269</v>
      </c>
      <c r="C32" s="240" t="s">
        <v>623</v>
      </c>
      <c r="D32" s="240" t="s">
        <v>679</v>
      </c>
      <c r="E32" s="240" t="s">
        <v>270</v>
      </c>
      <c r="F32" s="59" t="s">
        <v>680</v>
      </c>
      <c r="G32" s="203" t="s">
        <v>201</v>
      </c>
    </row>
    <row r="33" spans="1:7" ht="25.5" x14ac:dyDescent="0.25">
      <c r="A33" s="210"/>
      <c r="B33" s="227"/>
      <c r="C33" s="241"/>
      <c r="D33" s="241"/>
      <c r="E33" s="241"/>
      <c r="F33" s="21" t="s">
        <v>681</v>
      </c>
      <c r="G33" s="204"/>
    </row>
    <row r="34" spans="1:7" ht="15.75" thickBot="1" x14ac:dyDescent="0.3">
      <c r="A34" s="211"/>
      <c r="B34" s="228"/>
      <c r="C34" s="242"/>
      <c r="D34" s="242"/>
      <c r="E34" s="242"/>
      <c r="F34" s="48" t="s">
        <v>682</v>
      </c>
      <c r="G34" s="205"/>
    </row>
    <row r="35" spans="1:7" ht="25.5" x14ac:dyDescent="0.25">
      <c r="A35" s="207" t="s">
        <v>683</v>
      </c>
      <c r="B35" s="207" t="s">
        <v>319</v>
      </c>
      <c r="C35" s="207" t="s">
        <v>623</v>
      </c>
      <c r="D35" s="206" t="s">
        <v>684</v>
      </c>
      <c r="E35" s="207" t="s">
        <v>685</v>
      </c>
      <c r="F35" s="21" t="s">
        <v>686</v>
      </c>
      <c r="G35" s="214" t="s">
        <v>335</v>
      </c>
    </row>
    <row r="36" spans="1:7" x14ac:dyDescent="0.25">
      <c r="A36" s="207"/>
      <c r="B36" s="207"/>
      <c r="C36" s="207"/>
      <c r="D36" s="207"/>
      <c r="E36" s="207"/>
      <c r="F36" s="21" t="s">
        <v>687</v>
      </c>
      <c r="G36" s="214"/>
    </row>
    <row r="37" spans="1:7" ht="25.5" x14ac:dyDescent="0.25">
      <c r="A37" s="207"/>
      <c r="B37" s="207"/>
      <c r="C37" s="207"/>
      <c r="D37" s="207"/>
      <c r="E37" s="207"/>
      <c r="F37" s="21" t="s">
        <v>688</v>
      </c>
      <c r="G37" s="214"/>
    </row>
    <row r="38" spans="1:7" ht="26.25" thickBot="1" x14ac:dyDescent="0.3">
      <c r="A38" s="207"/>
      <c r="B38" s="207"/>
      <c r="C38" s="207"/>
      <c r="D38" s="213"/>
      <c r="E38" s="207"/>
      <c r="F38" s="22" t="s">
        <v>689</v>
      </c>
      <c r="G38" s="214"/>
    </row>
    <row r="39" spans="1:7" x14ac:dyDescent="0.25">
      <c r="A39" s="212" t="s">
        <v>690</v>
      </c>
      <c r="B39" s="212" t="s">
        <v>371</v>
      </c>
      <c r="C39" s="212" t="s">
        <v>623</v>
      </c>
      <c r="D39" s="212" t="s">
        <v>372</v>
      </c>
      <c r="E39" s="236" t="s">
        <v>372</v>
      </c>
      <c r="F39" s="60" t="s">
        <v>691</v>
      </c>
      <c r="G39" s="235" t="s">
        <v>286</v>
      </c>
    </row>
    <row r="40" spans="1:7" x14ac:dyDescent="0.25">
      <c r="A40" s="207"/>
      <c r="B40" s="207"/>
      <c r="C40" s="207"/>
      <c r="D40" s="207"/>
      <c r="E40" s="227"/>
      <c r="F40" s="50" t="s">
        <v>692</v>
      </c>
      <c r="G40" s="230"/>
    </row>
    <row r="41" spans="1:7" ht="25.5" x14ac:dyDescent="0.25">
      <c r="A41" s="207"/>
      <c r="B41" s="207"/>
      <c r="C41" s="207"/>
      <c r="D41" s="207"/>
      <c r="E41" s="227"/>
      <c r="F41" s="50" t="s">
        <v>693</v>
      </c>
      <c r="G41" s="230"/>
    </row>
    <row r="42" spans="1:7" ht="25.5" x14ac:dyDescent="0.25">
      <c r="A42" s="207"/>
      <c r="B42" s="207"/>
      <c r="C42" s="207"/>
      <c r="D42" s="207"/>
      <c r="E42" s="227"/>
      <c r="F42" s="50" t="s">
        <v>694</v>
      </c>
      <c r="G42" s="230"/>
    </row>
    <row r="43" spans="1:7" ht="25.5" x14ac:dyDescent="0.25">
      <c r="A43" s="207"/>
      <c r="B43" s="207"/>
      <c r="C43" s="207"/>
      <c r="D43" s="207"/>
      <c r="E43" s="227"/>
      <c r="F43" s="50" t="s">
        <v>695</v>
      </c>
      <c r="G43" s="230"/>
    </row>
    <row r="44" spans="1:7" ht="25.5" x14ac:dyDescent="0.25">
      <c r="A44" s="207"/>
      <c r="B44" s="207"/>
      <c r="C44" s="207"/>
      <c r="D44" s="207"/>
      <c r="E44" s="227"/>
      <c r="F44" s="50" t="s">
        <v>696</v>
      </c>
      <c r="G44" s="230"/>
    </row>
    <row r="45" spans="1:7" ht="26.25" thickBot="1" x14ac:dyDescent="0.3">
      <c r="A45" s="207"/>
      <c r="B45" s="207"/>
      <c r="C45" s="207"/>
      <c r="D45" s="207"/>
      <c r="E45" s="227"/>
      <c r="F45" s="50" t="s">
        <v>697</v>
      </c>
      <c r="G45" s="230"/>
    </row>
    <row r="46" spans="1:7" ht="25.5" x14ac:dyDescent="0.25">
      <c r="A46" s="209" t="s">
        <v>698</v>
      </c>
      <c r="B46" s="206" t="s">
        <v>699</v>
      </c>
      <c r="C46" s="206" t="s">
        <v>623</v>
      </c>
      <c r="D46" s="206" t="s">
        <v>700</v>
      </c>
      <c r="E46" s="59"/>
      <c r="F46" s="59" t="s">
        <v>701</v>
      </c>
      <c r="G46" s="203" t="s">
        <v>103</v>
      </c>
    </row>
    <row r="47" spans="1:7" ht="25.5" x14ac:dyDescent="0.25">
      <c r="A47" s="210"/>
      <c r="B47" s="207"/>
      <c r="C47" s="207"/>
      <c r="D47" s="207"/>
      <c r="E47" s="207" t="s">
        <v>100</v>
      </c>
      <c r="F47" s="21" t="s">
        <v>702</v>
      </c>
      <c r="G47" s="204"/>
    </row>
    <row r="48" spans="1:7" x14ac:dyDescent="0.25">
      <c r="A48" s="210"/>
      <c r="B48" s="207"/>
      <c r="C48" s="207"/>
      <c r="D48" s="207"/>
      <c r="E48" s="207"/>
      <c r="F48" s="21" t="s">
        <v>703</v>
      </c>
      <c r="G48" s="204"/>
    </row>
    <row r="49" spans="1:7" x14ac:dyDescent="0.25">
      <c r="A49" s="210"/>
      <c r="B49" s="207"/>
      <c r="C49" s="207"/>
      <c r="D49" s="207"/>
      <c r="E49" s="207"/>
      <c r="F49" s="30" t="s">
        <v>704</v>
      </c>
      <c r="G49" s="204"/>
    </row>
    <row r="50" spans="1:7" x14ac:dyDescent="0.25">
      <c r="A50" s="210"/>
      <c r="B50" s="207"/>
      <c r="C50" s="207"/>
      <c r="D50" s="207"/>
      <c r="E50" s="207"/>
      <c r="F50" s="214" t="s">
        <v>705</v>
      </c>
      <c r="G50" s="204"/>
    </row>
    <row r="51" spans="1:7" x14ac:dyDescent="0.25">
      <c r="A51" s="210"/>
      <c r="B51" s="207"/>
      <c r="C51" s="207"/>
      <c r="D51" s="207"/>
      <c r="E51" s="207"/>
      <c r="F51" s="214"/>
      <c r="G51" s="204"/>
    </row>
    <row r="52" spans="1:7" ht="38.25" x14ac:dyDescent="0.25">
      <c r="A52" s="210"/>
      <c r="B52" s="207"/>
      <c r="C52" s="207"/>
      <c r="D52" s="207"/>
      <c r="E52" s="207"/>
      <c r="F52" s="21" t="s">
        <v>706</v>
      </c>
      <c r="G52" s="204"/>
    </row>
    <row r="53" spans="1:7" x14ac:dyDescent="0.25">
      <c r="A53" s="210"/>
      <c r="B53" s="207"/>
      <c r="C53" s="207"/>
      <c r="D53" s="207"/>
      <c r="E53" s="207"/>
      <c r="F53" s="214" t="s">
        <v>707</v>
      </c>
      <c r="G53" s="204"/>
    </row>
    <row r="54" spans="1:7" ht="15.75" thickBot="1" x14ac:dyDescent="0.3">
      <c r="A54" s="211"/>
      <c r="B54" s="208"/>
      <c r="C54" s="208"/>
      <c r="D54" s="208"/>
      <c r="E54" s="208"/>
      <c r="F54" s="220"/>
      <c r="G54" s="205"/>
    </row>
    <row r="55" spans="1:7" ht="25.5" x14ac:dyDescent="0.25">
      <c r="A55" s="209" t="s">
        <v>708</v>
      </c>
      <c r="B55" s="206" t="s">
        <v>709</v>
      </c>
      <c r="C55" s="206" t="s">
        <v>623</v>
      </c>
      <c r="D55" s="206" t="s">
        <v>710</v>
      </c>
      <c r="E55" s="206" t="s">
        <v>711</v>
      </c>
      <c r="F55" s="59" t="s">
        <v>712</v>
      </c>
      <c r="G55" s="221" t="s">
        <v>103</v>
      </c>
    </row>
    <row r="56" spans="1:7" ht="25.5" x14ac:dyDescent="0.25">
      <c r="A56" s="210"/>
      <c r="B56" s="207"/>
      <c r="C56" s="207"/>
      <c r="D56" s="207"/>
      <c r="E56" s="207"/>
      <c r="F56" s="21" t="s">
        <v>713</v>
      </c>
      <c r="G56" s="223"/>
    </row>
    <row r="57" spans="1:7" x14ac:dyDescent="0.25">
      <c r="A57" s="210"/>
      <c r="B57" s="207"/>
      <c r="C57" s="207"/>
      <c r="D57" s="207"/>
      <c r="E57" s="207"/>
      <c r="F57" s="30" t="s">
        <v>714</v>
      </c>
      <c r="G57" s="223"/>
    </row>
    <row r="58" spans="1:7" ht="25.5" x14ac:dyDescent="0.25">
      <c r="A58" s="210"/>
      <c r="B58" s="207"/>
      <c r="C58" s="207"/>
      <c r="D58" s="207"/>
      <c r="E58" s="207"/>
      <c r="F58" s="21" t="s">
        <v>715</v>
      </c>
      <c r="G58" s="223"/>
    </row>
    <row r="59" spans="1:7" ht="39" thickBot="1" x14ac:dyDescent="0.3">
      <c r="A59" s="211"/>
      <c r="B59" s="208"/>
      <c r="C59" s="208"/>
      <c r="D59" s="208"/>
      <c r="E59" s="208"/>
      <c r="F59" s="48" t="s">
        <v>716</v>
      </c>
      <c r="G59" s="222"/>
    </row>
    <row r="60" spans="1:7" ht="25.5" x14ac:dyDescent="0.25">
      <c r="A60" s="206" t="s">
        <v>717</v>
      </c>
      <c r="B60" s="206" t="s">
        <v>99</v>
      </c>
      <c r="C60" s="206" t="s">
        <v>623</v>
      </c>
      <c r="D60" s="206" t="s">
        <v>718</v>
      </c>
      <c r="E60" s="206" t="s">
        <v>719</v>
      </c>
      <c r="F60" s="21" t="s">
        <v>720</v>
      </c>
      <c r="G60" s="206" t="s">
        <v>103</v>
      </c>
    </row>
    <row r="61" spans="1:7" x14ac:dyDescent="0.25">
      <c r="A61" s="207"/>
      <c r="B61" s="207"/>
      <c r="C61" s="207"/>
      <c r="D61" s="207"/>
      <c r="E61" s="207"/>
      <c r="F61" s="30" t="s">
        <v>721</v>
      </c>
      <c r="G61" s="207"/>
    </row>
    <row r="62" spans="1:7" ht="25.5" x14ac:dyDescent="0.25">
      <c r="A62" s="207"/>
      <c r="B62" s="207"/>
      <c r="C62" s="207"/>
      <c r="D62" s="207"/>
      <c r="E62" s="207"/>
      <c r="F62" s="21" t="s">
        <v>722</v>
      </c>
      <c r="G62" s="207"/>
    </row>
    <row r="63" spans="1:7" ht="51" x14ac:dyDescent="0.25">
      <c r="A63" s="207"/>
      <c r="B63" s="207"/>
      <c r="C63" s="207"/>
      <c r="D63" s="207"/>
      <c r="E63" s="207"/>
      <c r="F63" s="21" t="s">
        <v>723</v>
      </c>
      <c r="G63" s="207"/>
    </row>
    <row r="64" spans="1:7" ht="51" x14ac:dyDescent="0.25">
      <c r="A64" s="207"/>
      <c r="B64" s="207"/>
      <c r="C64" s="207"/>
      <c r="D64" s="207"/>
      <c r="E64" s="207"/>
      <c r="F64" s="21" t="s">
        <v>724</v>
      </c>
      <c r="G64" s="207"/>
    </row>
    <row r="65" spans="1:7" ht="51" x14ac:dyDescent="0.25">
      <c r="A65" s="207"/>
      <c r="B65" s="207"/>
      <c r="C65" s="207"/>
      <c r="D65" s="207"/>
      <c r="E65" s="207"/>
      <c r="F65" s="21" t="s">
        <v>725</v>
      </c>
      <c r="G65" s="207"/>
    </row>
    <row r="66" spans="1:7" ht="38.25" x14ac:dyDescent="0.25">
      <c r="A66" s="207"/>
      <c r="B66" s="207"/>
      <c r="C66" s="207"/>
      <c r="D66" s="207"/>
      <c r="E66" s="207"/>
      <c r="F66" s="21" t="s">
        <v>726</v>
      </c>
      <c r="G66" s="207"/>
    </row>
    <row r="67" spans="1:7" ht="51" x14ac:dyDescent="0.25">
      <c r="A67" s="207"/>
      <c r="B67" s="207"/>
      <c r="C67" s="207"/>
      <c r="D67" s="207"/>
      <c r="E67" s="207"/>
      <c r="F67" s="21" t="s">
        <v>727</v>
      </c>
      <c r="G67" s="207"/>
    </row>
    <row r="68" spans="1:7" ht="51" x14ac:dyDescent="0.25">
      <c r="A68" s="207"/>
      <c r="B68" s="207"/>
      <c r="C68" s="207"/>
      <c r="D68" s="207"/>
      <c r="E68" s="207"/>
      <c r="F68" s="21" t="s">
        <v>728</v>
      </c>
      <c r="G68" s="207"/>
    </row>
    <row r="69" spans="1:7" ht="38.25" x14ac:dyDescent="0.25">
      <c r="A69" s="207"/>
      <c r="B69" s="207"/>
      <c r="C69" s="207"/>
      <c r="D69" s="207"/>
      <c r="E69" s="207"/>
      <c r="F69" s="21" t="s">
        <v>729</v>
      </c>
      <c r="G69" s="207"/>
    </row>
    <row r="70" spans="1:7" x14ac:dyDescent="0.25">
      <c r="A70" s="207"/>
      <c r="B70" s="207"/>
      <c r="C70" s="207"/>
      <c r="D70" s="207"/>
      <c r="E70" s="207"/>
      <c r="F70" s="214" t="s">
        <v>730</v>
      </c>
      <c r="G70" s="207"/>
    </row>
    <row r="71" spans="1:7" x14ac:dyDescent="0.25">
      <c r="A71" s="207"/>
      <c r="B71" s="207"/>
      <c r="C71" s="207"/>
      <c r="D71" s="207"/>
      <c r="E71" s="207"/>
      <c r="F71" s="214"/>
      <c r="G71" s="207"/>
    </row>
    <row r="72" spans="1:7" ht="15.75" thickBot="1" x14ac:dyDescent="0.3">
      <c r="A72" s="213"/>
      <c r="B72" s="213"/>
      <c r="C72" s="213"/>
      <c r="D72" s="213"/>
      <c r="E72" s="213"/>
      <c r="F72" s="215"/>
      <c r="G72" s="213"/>
    </row>
    <row r="73" spans="1:7" ht="25.5" x14ac:dyDescent="0.25">
      <c r="A73" s="212" t="s">
        <v>731</v>
      </c>
      <c r="B73" s="212" t="s">
        <v>732</v>
      </c>
      <c r="C73" s="212" t="s">
        <v>623</v>
      </c>
      <c r="D73" s="212" t="s">
        <v>733</v>
      </c>
      <c r="E73" s="212" t="s">
        <v>404</v>
      </c>
      <c r="F73" s="21" t="s">
        <v>712</v>
      </c>
      <c r="G73" s="212" t="s">
        <v>103</v>
      </c>
    </row>
    <row r="74" spans="1:7" ht="25.5" x14ac:dyDescent="0.25">
      <c r="A74" s="207"/>
      <c r="B74" s="207"/>
      <c r="C74" s="207"/>
      <c r="D74" s="207"/>
      <c r="E74" s="207"/>
      <c r="F74" s="21" t="s">
        <v>702</v>
      </c>
      <c r="G74" s="207"/>
    </row>
    <row r="75" spans="1:7" x14ac:dyDescent="0.25">
      <c r="A75" s="207"/>
      <c r="B75" s="207"/>
      <c r="C75" s="207"/>
      <c r="D75" s="207"/>
      <c r="E75" s="207"/>
      <c r="F75" s="21" t="s">
        <v>703</v>
      </c>
      <c r="G75" s="207"/>
    </row>
    <row r="76" spans="1:7" x14ac:dyDescent="0.25">
      <c r="A76" s="207"/>
      <c r="B76" s="207"/>
      <c r="C76" s="207"/>
      <c r="D76" s="207"/>
      <c r="E76" s="207"/>
      <c r="F76" s="30" t="s">
        <v>734</v>
      </c>
      <c r="G76" s="207"/>
    </row>
    <row r="77" spans="1:7" ht="25.5" x14ac:dyDescent="0.25">
      <c r="A77" s="207"/>
      <c r="B77" s="207"/>
      <c r="C77" s="207"/>
      <c r="D77" s="207"/>
      <c r="E77" s="207"/>
      <c r="F77" s="21" t="s">
        <v>735</v>
      </c>
      <c r="G77" s="207"/>
    </row>
    <row r="78" spans="1:7" ht="25.5" x14ac:dyDescent="0.25">
      <c r="A78" s="207"/>
      <c r="B78" s="207"/>
      <c r="C78" s="207"/>
      <c r="D78" s="207"/>
      <c r="E78" s="207"/>
      <c r="F78" s="21" t="s">
        <v>736</v>
      </c>
      <c r="G78" s="207"/>
    </row>
    <row r="79" spans="1:7" ht="25.5" x14ac:dyDescent="0.25">
      <c r="A79" s="207"/>
      <c r="B79" s="207"/>
      <c r="C79" s="207"/>
      <c r="D79" s="207"/>
      <c r="E79" s="207"/>
      <c r="F79" s="21" t="s">
        <v>737</v>
      </c>
      <c r="G79" s="207"/>
    </row>
    <row r="80" spans="1:7" ht="38.25" x14ac:dyDescent="0.25">
      <c r="A80" s="207"/>
      <c r="B80" s="207"/>
      <c r="C80" s="207"/>
      <c r="D80" s="207"/>
      <c r="E80" s="207"/>
      <c r="F80" s="21" t="s">
        <v>738</v>
      </c>
      <c r="G80" s="207"/>
    </row>
    <row r="81" spans="1:7" x14ac:dyDescent="0.25">
      <c r="A81" s="207"/>
      <c r="B81" s="207"/>
      <c r="C81" s="207"/>
      <c r="D81" s="207"/>
      <c r="E81" s="207"/>
      <c r="F81" s="21" t="s">
        <v>739</v>
      </c>
      <c r="G81" s="207"/>
    </row>
    <row r="82" spans="1:7" ht="38.25" x14ac:dyDescent="0.25">
      <c r="A82" s="207"/>
      <c r="B82" s="207"/>
      <c r="C82" s="207"/>
      <c r="D82" s="207"/>
      <c r="E82" s="207"/>
      <c r="F82" s="21" t="s">
        <v>740</v>
      </c>
      <c r="G82" s="207"/>
    </row>
    <row r="83" spans="1:7" ht="38.25" x14ac:dyDescent="0.25">
      <c r="A83" s="207"/>
      <c r="B83" s="207"/>
      <c r="C83" s="207"/>
      <c r="D83" s="207"/>
      <c r="E83" s="207"/>
      <c r="F83" s="21" t="s">
        <v>741</v>
      </c>
      <c r="G83" s="207"/>
    </row>
    <row r="84" spans="1:7" ht="38.25" x14ac:dyDescent="0.25">
      <c r="A84" s="207"/>
      <c r="B84" s="207"/>
      <c r="C84" s="207"/>
      <c r="D84" s="207"/>
      <c r="E84" s="214"/>
      <c r="F84" s="21" t="s">
        <v>742</v>
      </c>
      <c r="G84" s="207"/>
    </row>
    <row r="85" spans="1:7" ht="51" x14ac:dyDescent="0.25">
      <c r="A85" s="207"/>
      <c r="B85" s="207"/>
      <c r="C85" s="207"/>
      <c r="D85" s="207"/>
      <c r="E85" s="214"/>
      <c r="F85" s="21" t="s">
        <v>743</v>
      </c>
      <c r="G85" s="207"/>
    </row>
    <row r="86" spans="1:7" ht="51" x14ac:dyDescent="0.25">
      <c r="A86" s="207"/>
      <c r="B86" s="207"/>
      <c r="C86" s="207"/>
      <c r="D86" s="207"/>
      <c r="E86" s="214"/>
      <c r="F86" s="21" t="s">
        <v>744</v>
      </c>
      <c r="G86" s="207"/>
    </row>
    <row r="87" spans="1:7" ht="51" x14ac:dyDescent="0.25">
      <c r="A87" s="207"/>
      <c r="B87" s="207"/>
      <c r="C87" s="207"/>
      <c r="D87" s="207"/>
      <c r="E87" s="214"/>
      <c r="F87" s="21" t="s">
        <v>745</v>
      </c>
      <c r="G87" s="207"/>
    </row>
    <row r="88" spans="1:7" ht="51.75" thickBot="1" x14ac:dyDescent="0.3">
      <c r="A88" s="207"/>
      <c r="B88" s="207"/>
      <c r="C88" s="207"/>
      <c r="D88" s="207"/>
      <c r="E88" s="214"/>
      <c r="F88" s="21" t="s">
        <v>746</v>
      </c>
      <c r="G88" s="207"/>
    </row>
    <row r="89" spans="1:7" ht="25.5" x14ac:dyDescent="0.25">
      <c r="A89" s="216" t="s">
        <v>747</v>
      </c>
      <c r="B89" s="216" t="s">
        <v>748</v>
      </c>
      <c r="C89" s="216" t="s">
        <v>623</v>
      </c>
      <c r="D89" s="244" t="s">
        <v>749</v>
      </c>
      <c r="E89" s="216" t="s">
        <v>100</v>
      </c>
      <c r="F89" s="21" t="s">
        <v>701</v>
      </c>
      <c r="G89" s="216" t="s">
        <v>103</v>
      </c>
    </row>
    <row r="90" spans="1:7" ht="25.5" x14ac:dyDescent="0.25">
      <c r="A90" s="214"/>
      <c r="B90" s="214"/>
      <c r="C90" s="214"/>
      <c r="D90" s="245"/>
      <c r="E90" s="214"/>
      <c r="F90" s="21" t="s">
        <v>702</v>
      </c>
      <c r="G90" s="214"/>
    </row>
    <row r="91" spans="1:7" x14ac:dyDescent="0.25">
      <c r="A91" s="214"/>
      <c r="B91" s="214"/>
      <c r="C91" s="214"/>
      <c r="D91" s="245"/>
      <c r="E91" s="214"/>
      <c r="F91" s="21" t="s">
        <v>703</v>
      </c>
      <c r="G91" s="214"/>
    </row>
    <row r="92" spans="1:7" x14ac:dyDescent="0.25">
      <c r="A92" s="214"/>
      <c r="B92" s="214"/>
      <c r="C92" s="214"/>
      <c r="D92" s="245"/>
      <c r="E92" s="214"/>
      <c r="F92" s="30" t="s">
        <v>750</v>
      </c>
      <c r="G92" s="214"/>
    </row>
    <row r="93" spans="1:7" x14ac:dyDescent="0.25">
      <c r="A93" s="214"/>
      <c r="B93" s="214"/>
      <c r="C93" s="214"/>
      <c r="D93" s="245"/>
      <c r="E93" s="214"/>
      <c r="F93" s="21" t="s">
        <v>751</v>
      </c>
      <c r="G93" s="214"/>
    </row>
    <row r="94" spans="1:7" ht="25.5" x14ac:dyDescent="0.25">
      <c r="A94" s="214"/>
      <c r="B94" s="214"/>
      <c r="C94" s="214"/>
      <c r="D94" s="245"/>
      <c r="E94" s="214"/>
      <c r="F94" s="21" t="s">
        <v>752</v>
      </c>
      <c r="G94" s="214"/>
    </row>
    <row r="95" spans="1:7" ht="38.25" x14ac:dyDescent="0.25">
      <c r="A95" s="214"/>
      <c r="B95" s="214"/>
      <c r="C95" s="214"/>
      <c r="D95" s="245"/>
      <c r="E95" s="214"/>
      <c r="F95" s="21" t="s">
        <v>753</v>
      </c>
      <c r="G95" s="214"/>
    </row>
    <row r="96" spans="1:7" ht="51" x14ac:dyDescent="0.25">
      <c r="A96" s="214"/>
      <c r="B96" s="214"/>
      <c r="C96" s="214"/>
      <c r="D96" s="245"/>
      <c r="E96" s="214"/>
      <c r="F96" s="21" t="s">
        <v>754</v>
      </c>
      <c r="G96" s="214"/>
    </row>
    <row r="97" spans="1:7" x14ac:dyDescent="0.25">
      <c r="A97" s="214"/>
      <c r="B97" s="214"/>
      <c r="C97" s="214"/>
      <c r="D97" s="245"/>
      <c r="E97" s="214"/>
      <c r="F97" s="21" t="s">
        <v>755</v>
      </c>
      <c r="G97" s="214"/>
    </row>
    <row r="98" spans="1:7" ht="38.25" x14ac:dyDescent="0.25">
      <c r="A98" s="214"/>
      <c r="B98" s="214"/>
      <c r="C98" s="214"/>
      <c r="D98" s="245"/>
      <c r="E98" s="214"/>
      <c r="F98" s="21" t="s">
        <v>756</v>
      </c>
      <c r="G98" s="214"/>
    </row>
    <row r="99" spans="1:7" x14ac:dyDescent="0.25">
      <c r="A99" s="214"/>
      <c r="B99" s="214"/>
      <c r="C99" s="214"/>
      <c r="D99" s="245"/>
      <c r="E99" s="214"/>
      <c r="F99" s="21" t="s">
        <v>757</v>
      </c>
      <c r="G99" s="214"/>
    </row>
    <row r="100" spans="1:7" ht="25.5" x14ac:dyDescent="0.25">
      <c r="A100" s="214"/>
      <c r="B100" s="214"/>
      <c r="C100" s="214"/>
      <c r="D100" s="245"/>
      <c r="E100" s="214"/>
      <c r="F100" s="21" t="s">
        <v>758</v>
      </c>
      <c r="G100" s="214"/>
    </row>
    <row r="101" spans="1:7" ht="26.25" thickBot="1" x14ac:dyDescent="0.3">
      <c r="A101" s="214"/>
      <c r="B101" s="214"/>
      <c r="C101" s="214"/>
      <c r="D101" s="245"/>
      <c r="E101" s="214"/>
      <c r="F101" s="21" t="s">
        <v>759</v>
      </c>
      <c r="G101" s="214"/>
    </row>
    <row r="102" spans="1:7" ht="25.5" x14ac:dyDescent="0.25">
      <c r="A102" s="209" t="s">
        <v>760</v>
      </c>
      <c r="B102" s="206" t="s">
        <v>761</v>
      </c>
      <c r="C102" s="206" t="s">
        <v>623</v>
      </c>
      <c r="D102" s="206" t="s">
        <v>762</v>
      </c>
      <c r="E102" s="206" t="s">
        <v>763</v>
      </c>
      <c r="F102" s="59" t="s">
        <v>764</v>
      </c>
      <c r="G102" s="203" t="s">
        <v>119</v>
      </c>
    </row>
    <row r="103" spans="1:7" ht="25.5" x14ac:dyDescent="0.25">
      <c r="A103" s="210"/>
      <c r="B103" s="207"/>
      <c r="C103" s="207"/>
      <c r="D103" s="207"/>
      <c r="E103" s="207"/>
      <c r="F103" s="21" t="s">
        <v>765</v>
      </c>
      <c r="G103" s="204"/>
    </row>
    <row r="104" spans="1:7" ht="25.5" x14ac:dyDescent="0.25">
      <c r="A104" s="210"/>
      <c r="B104" s="207"/>
      <c r="C104" s="207"/>
      <c r="D104" s="207"/>
      <c r="E104" s="207"/>
      <c r="F104" s="21" t="s">
        <v>766</v>
      </c>
      <c r="G104" s="204"/>
    </row>
    <row r="105" spans="1:7" ht="25.5" x14ac:dyDescent="0.25">
      <c r="A105" s="210"/>
      <c r="B105" s="207"/>
      <c r="C105" s="207"/>
      <c r="D105" s="207"/>
      <c r="E105" s="207"/>
      <c r="F105" s="21" t="s">
        <v>767</v>
      </c>
      <c r="G105" s="204"/>
    </row>
    <row r="106" spans="1:7" ht="25.5" x14ac:dyDescent="0.25">
      <c r="A106" s="210"/>
      <c r="B106" s="207"/>
      <c r="C106" s="207"/>
      <c r="D106" s="207"/>
      <c r="E106" s="207"/>
      <c r="F106" s="21" t="s">
        <v>768</v>
      </c>
      <c r="G106" s="204"/>
    </row>
    <row r="107" spans="1:7" ht="38.25" x14ac:dyDescent="0.25">
      <c r="A107" s="210"/>
      <c r="B107" s="207"/>
      <c r="C107" s="207"/>
      <c r="D107" s="207"/>
      <c r="E107" s="207"/>
      <c r="F107" s="21" t="s">
        <v>769</v>
      </c>
      <c r="G107" s="204"/>
    </row>
    <row r="108" spans="1:7" ht="15.75" thickBot="1" x14ac:dyDescent="0.3">
      <c r="A108" s="211"/>
      <c r="B108" s="208"/>
      <c r="C108" s="208"/>
      <c r="D108" s="208"/>
      <c r="E108" s="208"/>
      <c r="F108" s="48" t="s">
        <v>770</v>
      </c>
      <c r="G108" s="205"/>
    </row>
    <row r="109" spans="1:7" ht="25.5" x14ac:dyDescent="0.25">
      <c r="A109" s="209" t="s">
        <v>771</v>
      </c>
      <c r="B109" s="206" t="s">
        <v>385</v>
      </c>
      <c r="C109" s="206" t="s">
        <v>623</v>
      </c>
      <c r="D109" s="206" t="s">
        <v>772</v>
      </c>
      <c r="E109" s="206" t="s">
        <v>772</v>
      </c>
      <c r="F109" s="59" t="s">
        <v>773</v>
      </c>
      <c r="G109" s="203" t="s">
        <v>388</v>
      </c>
    </row>
    <row r="110" spans="1:7" ht="25.5" x14ac:dyDescent="0.25">
      <c r="A110" s="210"/>
      <c r="B110" s="207"/>
      <c r="C110" s="207"/>
      <c r="D110" s="207"/>
      <c r="E110" s="207"/>
      <c r="F110" s="21" t="s">
        <v>774</v>
      </c>
      <c r="G110" s="204"/>
    </row>
    <row r="111" spans="1:7" ht="25.5" x14ac:dyDescent="0.25">
      <c r="A111" s="210"/>
      <c r="B111" s="207"/>
      <c r="C111" s="207"/>
      <c r="D111" s="207"/>
      <c r="E111" s="207"/>
      <c r="F111" s="21" t="s">
        <v>775</v>
      </c>
      <c r="G111" s="204"/>
    </row>
    <row r="112" spans="1:7" ht="26.25" thickBot="1" x14ac:dyDescent="0.3">
      <c r="A112" s="211"/>
      <c r="B112" s="208"/>
      <c r="C112" s="208"/>
      <c r="D112" s="208"/>
      <c r="E112" s="208"/>
      <c r="F112" s="48" t="s">
        <v>776</v>
      </c>
      <c r="G112" s="205"/>
    </row>
    <row r="113" spans="1:7" x14ac:dyDescent="0.25">
      <c r="A113" s="206" t="s">
        <v>777</v>
      </c>
      <c r="B113" s="206" t="s">
        <v>110</v>
      </c>
      <c r="C113" s="206" t="s">
        <v>623</v>
      </c>
      <c r="D113" s="237" t="s">
        <v>778</v>
      </c>
      <c r="E113" s="237" t="s">
        <v>779</v>
      </c>
      <c r="F113" s="44" t="s">
        <v>780</v>
      </c>
      <c r="G113" s="206" t="s">
        <v>113</v>
      </c>
    </row>
    <row r="114" spans="1:7" ht="25.5" x14ac:dyDescent="0.25">
      <c r="A114" s="207"/>
      <c r="B114" s="207"/>
      <c r="C114" s="207"/>
      <c r="D114" s="238"/>
      <c r="E114" s="238"/>
      <c r="F114" s="62" t="s">
        <v>781</v>
      </c>
      <c r="G114" s="207"/>
    </row>
    <row r="115" spans="1:7" ht="25.5" x14ac:dyDescent="0.25">
      <c r="A115" s="207"/>
      <c r="B115" s="207"/>
      <c r="C115" s="207"/>
      <c r="D115" s="238"/>
      <c r="E115" s="238"/>
      <c r="F115" s="44" t="s">
        <v>782</v>
      </c>
      <c r="G115" s="207"/>
    </row>
    <row r="116" spans="1:7" x14ac:dyDescent="0.25">
      <c r="A116" s="207"/>
      <c r="B116" s="207"/>
      <c r="C116" s="207"/>
      <c r="D116" s="238"/>
      <c r="E116" s="238"/>
      <c r="F116" s="250" t="s">
        <v>783</v>
      </c>
      <c r="G116" s="207"/>
    </row>
    <row r="117" spans="1:7" x14ac:dyDescent="0.25">
      <c r="A117" s="207"/>
      <c r="B117" s="207"/>
      <c r="C117" s="207"/>
      <c r="D117" s="238"/>
      <c r="E117" s="238"/>
      <c r="F117" s="250"/>
      <c r="G117" s="207"/>
    </row>
    <row r="118" spans="1:7" x14ac:dyDescent="0.25">
      <c r="A118" s="207"/>
      <c r="B118" s="207"/>
      <c r="C118" s="207"/>
      <c r="D118" s="238"/>
      <c r="E118" s="238"/>
      <c r="F118" s="250" t="s">
        <v>784</v>
      </c>
      <c r="G118" s="207"/>
    </row>
    <row r="119" spans="1:7" x14ac:dyDescent="0.25">
      <c r="A119" s="207"/>
      <c r="B119" s="207"/>
      <c r="C119" s="207"/>
      <c r="D119" s="238"/>
      <c r="E119" s="238"/>
      <c r="F119" s="250"/>
      <c r="G119" s="207"/>
    </row>
    <row r="120" spans="1:7" ht="38.25" x14ac:dyDescent="0.25">
      <c r="A120" s="209" t="s">
        <v>785</v>
      </c>
      <c r="B120" s="206" t="s">
        <v>586</v>
      </c>
      <c r="C120" s="206" t="s">
        <v>623</v>
      </c>
      <c r="D120" s="206" t="s">
        <v>786</v>
      </c>
      <c r="E120" s="206" t="s">
        <v>787</v>
      </c>
      <c r="F120" s="63" t="s">
        <v>788</v>
      </c>
      <c r="G120" s="203" t="s">
        <v>789</v>
      </c>
    </row>
    <row r="121" spans="1:7" ht="25.5" x14ac:dyDescent="0.25">
      <c r="A121" s="210"/>
      <c r="B121" s="207"/>
      <c r="C121" s="207"/>
      <c r="D121" s="207"/>
      <c r="E121" s="207"/>
      <c r="F121" s="29" t="s">
        <v>790</v>
      </c>
      <c r="G121" s="204"/>
    </row>
    <row r="122" spans="1:7" ht="15.75" thickBot="1" x14ac:dyDescent="0.3">
      <c r="A122" s="211"/>
      <c r="B122" s="208"/>
      <c r="C122" s="208"/>
      <c r="D122" s="208"/>
      <c r="E122" s="208"/>
      <c r="F122" s="48" t="s">
        <v>791</v>
      </c>
      <c r="G122" s="205"/>
    </row>
    <row r="123" spans="1:7" ht="25.5" x14ac:dyDescent="0.25">
      <c r="A123" s="206" t="s">
        <v>792</v>
      </c>
      <c r="B123" s="206" t="s">
        <v>508</v>
      </c>
      <c r="C123" s="206" t="s">
        <v>623</v>
      </c>
      <c r="D123" s="206" t="s">
        <v>387</v>
      </c>
      <c r="E123" s="206" t="s">
        <v>387</v>
      </c>
      <c r="F123" s="21" t="s">
        <v>793</v>
      </c>
      <c r="G123" s="206" t="s">
        <v>388</v>
      </c>
    </row>
    <row r="124" spans="1:7" ht="25.5" x14ac:dyDescent="0.25">
      <c r="A124" s="207"/>
      <c r="B124" s="207"/>
      <c r="C124" s="207"/>
      <c r="D124" s="207"/>
      <c r="E124" s="207"/>
      <c r="F124" s="21" t="s">
        <v>794</v>
      </c>
      <c r="G124" s="207"/>
    </row>
    <row r="125" spans="1:7" ht="25.5" x14ac:dyDescent="0.25">
      <c r="A125" s="207"/>
      <c r="B125" s="207"/>
      <c r="C125" s="207"/>
      <c r="D125" s="207"/>
      <c r="E125" s="207"/>
      <c r="F125" s="21" t="s">
        <v>795</v>
      </c>
      <c r="G125" s="207"/>
    </row>
    <row r="126" spans="1:7" ht="25.5" x14ac:dyDescent="0.25">
      <c r="A126" s="207"/>
      <c r="B126" s="207"/>
      <c r="C126" s="207"/>
      <c r="D126" s="207"/>
      <c r="E126" s="207"/>
      <c r="F126" s="21" t="s">
        <v>796</v>
      </c>
      <c r="G126" s="207"/>
    </row>
    <row r="127" spans="1:7" ht="38.25" x14ac:dyDescent="0.25">
      <c r="A127" s="207"/>
      <c r="B127" s="207"/>
      <c r="C127" s="207"/>
      <c r="D127" s="207"/>
      <c r="E127" s="207"/>
      <c r="F127" s="29" t="s">
        <v>797</v>
      </c>
      <c r="G127" s="207"/>
    </row>
    <row r="128" spans="1:7" ht="39" thickBot="1" x14ac:dyDescent="0.3">
      <c r="A128" s="207"/>
      <c r="B128" s="207"/>
      <c r="C128" s="207"/>
      <c r="D128" s="207"/>
      <c r="E128" s="207"/>
      <c r="F128" s="21" t="s">
        <v>798</v>
      </c>
      <c r="G128" s="207"/>
    </row>
    <row r="129" spans="1:7" x14ac:dyDescent="0.25">
      <c r="A129" s="209" t="s">
        <v>799</v>
      </c>
      <c r="B129" s="206" t="s">
        <v>800</v>
      </c>
      <c r="C129" s="206" t="s">
        <v>623</v>
      </c>
      <c r="D129" s="206" t="s">
        <v>801</v>
      </c>
      <c r="E129" s="206" t="s">
        <v>802</v>
      </c>
      <c r="F129" s="64" t="s">
        <v>803</v>
      </c>
      <c r="G129" s="203" t="s">
        <v>103</v>
      </c>
    </row>
    <row r="130" spans="1:7" x14ac:dyDescent="0.25">
      <c r="A130" s="210"/>
      <c r="B130" s="207"/>
      <c r="C130" s="207"/>
      <c r="D130" s="207"/>
      <c r="E130" s="207"/>
      <c r="F130" s="21" t="s">
        <v>804</v>
      </c>
      <c r="G130" s="204"/>
    </row>
    <row r="131" spans="1:7" ht="25.5" x14ac:dyDescent="0.25">
      <c r="A131" s="210"/>
      <c r="B131" s="207"/>
      <c r="C131" s="207"/>
      <c r="D131" s="207"/>
      <c r="E131" s="207"/>
      <c r="F131" s="21" t="s">
        <v>805</v>
      </c>
      <c r="G131" s="204"/>
    </row>
    <row r="132" spans="1:7" ht="25.5" x14ac:dyDescent="0.25">
      <c r="A132" s="210"/>
      <c r="B132" s="207"/>
      <c r="C132" s="207"/>
      <c r="D132" s="207"/>
      <c r="E132" s="207"/>
      <c r="F132" s="21" t="s">
        <v>806</v>
      </c>
      <c r="G132" s="204"/>
    </row>
    <row r="133" spans="1:7" ht="25.5" x14ac:dyDescent="0.25">
      <c r="A133" s="210"/>
      <c r="B133" s="207"/>
      <c r="C133" s="207"/>
      <c r="D133" s="207"/>
      <c r="E133" s="207"/>
      <c r="F133" s="21" t="s">
        <v>807</v>
      </c>
      <c r="G133" s="204"/>
    </row>
    <row r="134" spans="1:7" ht="38.25" x14ac:dyDescent="0.25">
      <c r="A134" s="210"/>
      <c r="B134" s="207"/>
      <c r="C134" s="207"/>
      <c r="D134" s="207"/>
      <c r="E134" s="207"/>
      <c r="F134" s="21" t="s">
        <v>808</v>
      </c>
      <c r="G134" s="204"/>
    </row>
    <row r="135" spans="1:7" ht="38.25" x14ac:dyDescent="0.25">
      <c r="A135" s="210"/>
      <c r="B135" s="207"/>
      <c r="C135" s="207"/>
      <c r="D135" s="207"/>
      <c r="E135" s="207"/>
      <c r="F135" s="21" t="s">
        <v>809</v>
      </c>
      <c r="G135" s="204"/>
    </row>
    <row r="136" spans="1:7" ht="25.5" x14ac:dyDescent="0.25">
      <c r="A136" s="210"/>
      <c r="B136" s="207"/>
      <c r="C136" s="207"/>
      <c r="D136" s="207"/>
      <c r="E136" s="207"/>
      <c r="F136" s="21" t="s">
        <v>810</v>
      </c>
      <c r="G136" s="204"/>
    </row>
    <row r="137" spans="1:7" ht="51" x14ac:dyDescent="0.25">
      <c r="A137" s="210"/>
      <c r="B137" s="207"/>
      <c r="C137" s="207"/>
      <c r="D137" s="207"/>
      <c r="E137" s="207"/>
      <c r="F137" s="21" t="s">
        <v>811</v>
      </c>
      <c r="G137" s="204"/>
    </row>
    <row r="138" spans="1:7" ht="51" x14ac:dyDescent="0.25">
      <c r="A138" s="210"/>
      <c r="B138" s="207"/>
      <c r="C138" s="207"/>
      <c r="D138" s="207"/>
      <c r="E138" s="207"/>
      <c r="F138" s="21" t="s">
        <v>812</v>
      </c>
      <c r="G138" s="204"/>
    </row>
    <row r="139" spans="1:7" ht="51" x14ac:dyDescent="0.25">
      <c r="A139" s="210"/>
      <c r="B139" s="207"/>
      <c r="C139" s="207"/>
      <c r="D139" s="207"/>
      <c r="E139" s="207"/>
      <c r="F139" s="21" t="s">
        <v>813</v>
      </c>
      <c r="G139" s="204"/>
    </row>
    <row r="140" spans="1:7" ht="51" x14ac:dyDescent="0.25">
      <c r="A140" s="210"/>
      <c r="B140" s="207"/>
      <c r="C140" s="207"/>
      <c r="D140" s="207"/>
      <c r="E140" s="207"/>
      <c r="F140" s="21" t="s">
        <v>814</v>
      </c>
      <c r="G140" s="204"/>
    </row>
    <row r="141" spans="1:7" ht="51" x14ac:dyDescent="0.25">
      <c r="A141" s="210"/>
      <c r="B141" s="207"/>
      <c r="C141" s="207"/>
      <c r="D141" s="207"/>
      <c r="E141" s="207"/>
      <c r="F141" s="21" t="s">
        <v>815</v>
      </c>
      <c r="G141" s="204"/>
    </row>
    <row r="142" spans="1:7" ht="38.25" x14ac:dyDescent="0.25">
      <c r="A142" s="210"/>
      <c r="B142" s="207"/>
      <c r="C142" s="207"/>
      <c r="D142" s="207"/>
      <c r="E142" s="207"/>
      <c r="F142" s="21" t="s">
        <v>816</v>
      </c>
      <c r="G142" s="204"/>
    </row>
    <row r="143" spans="1:7" ht="63.75" x14ac:dyDescent="0.25">
      <c r="A143" s="210"/>
      <c r="B143" s="207"/>
      <c r="C143" s="207"/>
      <c r="D143" s="207"/>
      <c r="E143" s="207"/>
      <c r="F143" s="21" t="s">
        <v>817</v>
      </c>
      <c r="G143" s="204"/>
    </row>
    <row r="144" spans="1:7" ht="38.25" x14ac:dyDescent="0.25">
      <c r="A144" s="210"/>
      <c r="B144" s="207"/>
      <c r="C144" s="207"/>
      <c r="D144" s="207"/>
      <c r="E144" s="207"/>
      <c r="F144" s="21" t="s">
        <v>818</v>
      </c>
      <c r="G144" s="204"/>
    </row>
    <row r="145" spans="1:7" ht="15.75" thickBot="1" x14ac:dyDescent="0.3">
      <c r="A145" s="211"/>
      <c r="B145" s="208"/>
      <c r="C145" s="208"/>
      <c r="D145" s="208"/>
      <c r="E145" s="208"/>
      <c r="F145" s="21" t="s">
        <v>819</v>
      </c>
      <c r="G145" s="205"/>
    </row>
    <row r="146" spans="1:7" x14ac:dyDescent="0.25">
      <c r="A146" s="209" t="s">
        <v>820</v>
      </c>
      <c r="B146" s="206" t="s">
        <v>821</v>
      </c>
      <c r="C146" s="206" t="s">
        <v>623</v>
      </c>
      <c r="D146" s="206" t="s">
        <v>822</v>
      </c>
      <c r="E146" s="226" t="s">
        <v>823</v>
      </c>
      <c r="F146" s="65" t="s">
        <v>824</v>
      </c>
      <c r="G146" s="232"/>
    </row>
    <row r="147" spans="1:7" ht="25.5" x14ac:dyDescent="0.25">
      <c r="A147" s="210"/>
      <c r="B147" s="207"/>
      <c r="C147" s="207"/>
      <c r="D147" s="207"/>
      <c r="E147" s="227"/>
      <c r="F147" s="50" t="s">
        <v>825</v>
      </c>
      <c r="G147" s="233"/>
    </row>
    <row r="148" spans="1:7" ht="51" x14ac:dyDescent="0.25">
      <c r="A148" s="210"/>
      <c r="B148" s="207"/>
      <c r="C148" s="207"/>
      <c r="D148" s="207"/>
      <c r="E148" s="227"/>
      <c r="F148" s="50" t="s">
        <v>826</v>
      </c>
      <c r="G148" s="233"/>
    </row>
    <row r="149" spans="1:7" ht="51" x14ac:dyDescent="0.25">
      <c r="A149" s="210"/>
      <c r="B149" s="207"/>
      <c r="C149" s="207"/>
      <c r="D149" s="207"/>
      <c r="E149" s="227"/>
      <c r="F149" s="50" t="s">
        <v>827</v>
      </c>
      <c r="G149" s="233"/>
    </row>
    <row r="150" spans="1:7" x14ac:dyDescent="0.25">
      <c r="A150" s="210"/>
      <c r="B150" s="207"/>
      <c r="C150" s="207"/>
      <c r="D150" s="207"/>
      <c r="E150" s="227"/>
      <c r="F150" s="50" t="s">
        <v>828</v>
      </c>
      <c r="G150" s="233"/>
    </row>
    <row r="151" spans="1:7" ht="38.25" x14ac:dyDescent="0.25">
      <c r="A151" s="210"/>
      <c r="B151" s="207"/>
      <c r="C151" s="207"/>
      <c r="D151" s="207"/>
      <c r="E151" s="227"/>
      <c r="F151" s="50" t="s">
        <v>829</v>
      </c>
      <c r="G151" s="233"/>
    </row>
    <row r="152" spans="1:7" ht="25.5" x14ac:dyDescent="0.25">
      <c r="A152" s="210"/>
      <c r="B152" s="207"/>
      <c r="C152" s="207"/>
      <c r="D152" s="207"/>
      <c r="E152" s="227"/>
      <c r="F152" s="50" t="s">
        <v>830</v>
      </c>
      <c r="G152" s="233"/>
    </row>
    <row r="153" spans="1:7" x14ac:dyDescent="0.25">
      <c r="A153" s="210"/>
      <c r="B153" s="207"/>
      <c r="C153" s="207"/>
      <c r="D153" s="207"/>
      <c r="E153" s="227"/>
      <c r="F153" s="50" t="s">
        <v>831</v>
      </c>
      <c r="G153" s="233"/>
    </row>
    <row r="154" spans="1:7" ht="25.5" x14ac:dyDescent="0.25">
      <c r="A154" s="210"/>
      <c r="B154" s="207"/>
      <c r="C154" s="207"/>
      <c r="D154" s="207"/>
      <c r="E154" s="227"/>
      <c r="F154" s="50" t="s">
        <v>832</v>
      </c>
      <c r="G154" s="233"/>
    </row>
    <row r="155" spans="1:7" ht="25.5" x14ac:dyDescent="0.25">
      <c r="A155" s="210"/>
      <c r="B155" s="207"/>
      <c r="C155" s="207"/>
      <c r="D155" s="207"/>
      <c r="E155" s="227"/>
      <c r="F155" s="50" t="s">
        <v>833</v>
      </c>
      <c r="G155" s="233"/>
    </row>
    <row r="156" spans="1:7" ht="51" x14ac:dyDescent="0.25">
      <c r="A156" s="210"/>
      <c r="B156" s="207"/>
      <c r="C156" s="207"/>
      <c r="D156" s="207"/>
      <c r="E156" s="227"/>
      <c r="F156" s="50" t="s">
        <v>834</v>
      </c>
      <c r="G156" s="233"/>
    </row>
    <row r="157" spans="1:7" ht="51" x14ac:dyDescent="0.25">
      <c r="A157" s="210"/>
      <c r="B157" s="207"/>
      <c r="C157" s="207"/>
      <c r="D157" s="207"/>
      <c r="E157" s="227"/>
      <c r="F157" s="50" t="s">
        <v>835</v>
      </c>
      <c r="G157" s="233"/>
    </row>
    <row r="158" spans="1:7" ht="51" x14ac:dyDescent="0.25">
      <c r="A158" s="210"/>
      <c r="B158" s="207"/>
      <c r="C158" s="207"/>
      <c r="D158" s="207"/>
      <c r="E158" s="227"/>
      <c r="F158" s="50" t="s">
        <v>836</v>
      </c>
      <c r="G158" s="233"/>
    </row>
    <row r="159" spans="1:7" ht="39" thickBot="1" x14ac:dyDescent="0.3">
      <c r="A159" s="211"/>
      <c r="B159" s="208"/>
      <c r="C159" s="208"/>
      <c r="D159" s="208"/>
      <c r="E159" s="228"/>
      <c r="F159" s="51" t="s">
        <v>837</v>
      </c>
      <c r="G159" s="234"/>
    </row>
    <row r="160" spans="1:7" x14ac:dyDescent="0.25">
      <c r="A160" s="209" t="s">
        <v>838</v>
      </c>
      <c r="B160" s="206" t="s">
        <v>839</v>
      </c>
      <c r="C160" s="206" t="s">
        <v>623</v>
      </c>
      <c r="D160" s="206" t="s">
        <v>840</v>
      </c>
      <c r="E160" s="206" t="s">
        <v>404</v>
      </c>
      <c r="F160" s="64" t="s">
        <v>841</v>
      </c>
      <c r="G160" s="203" t="s">
        <v>103</v>
      </c>
    </row>
    <row r="161" spans="1:7" ht="25.5" x14ac:dyDescent="0.25">
      <c r="A161" s="210"/>
      <c r="B161" s="207"/>
      <c r="C161" s="207"/>
      <c r="D161" s="207"/>
      <c r="E161" s="207"/>
      <c r="F161" s="21" t="s">
        <v>842</v>
      </c>
      <c r="G161" s="204"/>
    </row>
    <row r="162" spans="1:7" ht="38.25" x14ac:dyDescent="0.25">
      <c r="A162" s="210"/>
      <c r="B162" s="207"/>
      <c r="C162" s="207"/>
      <c r="D162" s="207"/>
      <c r="E162" s="207"/>
      <c r="F162" s="21" t="s">
        <v>843</v>
      </c>
      <c r="G162" s="204"/>
    </row>
    <row r="163" spans="1:7" ht="25.5" x14ac:dyDescent="0.25">
      <c r="A163" s="210"/>
      <c r="B163" s="207"/>
      <c r="C163" s="207"/>
      <c r="D163" s="207"/>
      <c r="E163" s="207"/>
      <c r="F163" s="21" t="s">
        <v>844</v>
      </c>
      <c r="G163" s="204"/>
    </row>
    <row r="164" spans="1:7" ht="38.25" x14ac:dyDescent="0.25">
      <c r="A164" s="210"/>
      <c r="B164" s="207"/>
      <c r="C164" s="207"/>
      <c r="D164" s="207"/>
      <c r="E164" s="207"/>
      <c r="F164" s="21" t="s">
        <v>845</v>
      </c>
      <c r="G164" s="204"/>
    </row>
    <row r="165" spans="1:7" ht="25.5" x14ac:dyDescent="0.25">
      <c r="A165" s="210"/>
      <c r="B165" s="207"/>
      <c r="C165" s="207"/>
      <c r="D165" s="207"/>
      <c r="E165" s="207"/>
      <c r="F165" s="21" t="s">
        <v>846</v>
      </c>
      <c r="G165" s="204"/>
    </row>
    <row r="166" spans="1:7" ht="38.25" x14ac:dyDescent="0.25">
      <c r="A166" s="210"/>
      <c r="B166" s="207"/>
      <c r="C166" s="207"/>
      <c r="D166" s="207"/>
      <c r="E166" s="207"/>
      <c r="F166" s="21" t="s">
        <v>847</v>
      </c>
      <c r="G166" s="204"/>
    </row>
    <row r="167" spans="1:7" ht="39" thickBot="1" x14ac:dyDescent="0.3">
      <c r="A167" s="211"/>
      <c r="B167" s="208"/>
      <c r="C167" s="208"/>
      <c r="D167" s="208"/>
      <c r="E167" s="208"/>
      <c r="F167" s="48" t="s">
        <v>848</v>
      </c>
      <c r="G167" s="205"/>
    </row>
    <row r="168" spans="1:7" ht="38.25" x14ac:dyDescent="0.25">
      <c r="A168" s="206" t="s">
        <v>849</v>
      </c>
      <c r="B168" s="206" t="s">
        <v>550</v>
      </c>
      <c r="C168" s="206" t="s">
        <v>623</v>
      </c>
      <c r="D168" s="206" t="s">
        <v>850</v>
      </c>
      <c r="E168" s="206" t="s">
        <v>851</v>
      </c>
      <c r="F168" s="21" t="s">
        <v>852</v>
      </c>
      <c r="G168" s="206" t="s">
        <v>548</v>
      </c>
    </row>
    <row r="169" spans="1:7" ht="38.25" x14ac:dyDescent="0.25">
      <c r="A169" s="207"/>
      <c r="B169" s="207"/>
      <c r="C169" s="207"/>
      <c r="D169" s="207"/>
      <c r="E169" s="207"/>
      <c r="F169" s="21" t="s">
        <v>853</v>
      </c>
      <c r="G169" s="207"/>
    </row>
    <row r="170" spans="1:7" ht="25.5" x14ac:dyDescent="0.25">
      <c r="A170" s="207"/>
      <c r="B170" s="207"/>
      <c r="C170" s="207"/>
      <c r="D170" s="207"/>
      <c r="E170" s="207"/>
      <c r="F170" s="21" t="s">
        <v>854</v>
      </c>
      <c r="G170" s="207"/>
    </row>
    <row r="171" spans="1:7" ht="15.75" thickBot="1" x14ac:dyDescent="0.3">
      <c r="A171" s="207"/>
      <c r="B171" s="207"/>
      <c r="C171" s="207"/>
      <c r="D171" s="207"/>
      <c r="E171" s="207"/>
      <c r="F171" s="21" t="s">
        <v>855</v>
      </c>
      <c r="G171" s="207"/>
    </row>
    <row r="172" spans="1:7" ht="25.5" x14ac:dyDescent="0.25">
      <c r="A172" s="209" t="s">
        <v>856</v>
      </c>
      <c r="B172" s="206" t="s">
        <v>473</v>
      </c>
      <c r="C172" s="206" t="s">
        <v>623</v>
      </c>
      <c r="D172" s="206" t="s">
        <v>857</v>
      </c>
      <c r="E172" s="206" t="s">
        <v>858</v>
      </c>
      <c r="F172" s="59" t="s">
        <v>859</v>
      </c>
      <c r="G172" s="203" t="s">
        <v>412</v>
      </c>
    </row>
    <row r="173" spans="1:7" ht="25.5" x14ac:dyDescent="0.25">
      <c r="A173" s="210"/>
      <c r="B173" s="207"/>
      <c r="C173" s="207"/>
      <c r="D173" s="207"/>
      <c r="E173" s="207"/>
      <c r="F173" s="21" t="s">
        <v>860</v>
      </c>
      <c r="G173" s="204"/>
    </row>
    <row r="174" spans="1:7" ht="26.25" thickBot="1" x14ac:dyDescent="0.3">
      <c r="A174" s="211"/>
      <c r="B174" s="208"/>
      <c r="C174" s="208"/>
      <c r="D174" s="208"/>
      <c r="E174" s="208"/>
      <c r="F174" s="48" t="s">
        <v>861</v>
      </c>
      <c r="G174" s="205"/>
    </row>
    <row r="175" spans="1:7" ht="63.75" x14ac:dyDescent="0.25">
      <c r="A175" s="209" t="s">
        <v>862</v>
      </c>
      <c r="B175" s="206" t="s">
        <v>863</v>
      </c>
      <c r="C175" s="206" t="s">
        <v>623</v>
      </c>
      <c r="D175" s="206" t="s">
        <v>864</v>
      </c>
      <c r="E175" s="206" t="s">
        <v>865</v>
      </c>
      <c r="F175" s="59" t="s">
        <v>866</v>
      </c>
      <c r="G175" s="203" t="s">
        <v>201</v>
      </c>
    </row>
    <row r="176" spans="1:7" ht="90" thickBot="1" x14ac:dyDescent="0.3">
      <c r="A176" s="211"/>
      <c r="B176" s="208"/>
      <c r="C176" s="208"/>
      <c r="D176" s="208"/>
      <c r="E176" s="208"/>
      <c r="F176" s="48" t="s">
        <v>867</v>
      </c>
      <c r="G176" s="205"/>
    </row>
    <row r="177" spans="1:7" ht="38.25" x14ac:dyDescent="0.25">
      <c r="A177" s="209" t="s">
        <v>868</v>
      </c>
      <c r="B177" s="206" t="s">
        <v>275</v>
      </c>
      <c r="C177" s="206" t="s">
        <v>623</v>
      </c>
      <c r="D177" s="206" t="s">
        <v>869</v>
      </c>
      <c r="E177" s="206" t="s">
        <v>662</v>
      </c>
      <c r="F177" s="59" t="s">
        <v>870</v>
      </c>
      <c r="G177" s="203" t="s">
        <v>201</v>
      </c>
    </row>
    <row r="178" spans="1:7" x14ac:dyDescent="0.25">
      <c r="A178" s="210"/>
      <c r="B178" s="207"/>
      <c r="C178" s="207"/>
      <c r="D178" s="207"/>
      <c r="E178" s="207"/>
      <c r="F178" s="21" t="s">
        <v>871</v>
      </c>
      <c r="G178" s="204"/>
    </row>
    <row r="179" spans="1:7" ht="25.5" x14ac:dyDescent="0.25">
      <c r="A179" s="210"/>
      <c r="B179" s="207"/>
      <c r="C179" s="207"/>
      <c r="D179" s="207"/>
      <c r="E179" s="207"/>
      <c r="F179" s="21" t="s">
        <v>872</v>
      </c>
      <c r="G179" s="204"/>
    </row>
    <row r="180" spans="1:7" ht="26.25" thickBot="1" x14ac:dyDescent="0.3">
      <c r="A180" s="211"/>
      <c r="B180" s="208"/>
      <c r="C180" s="208"/>
      <c r="D180" s="208"/>
      <c r="E180" s="208"/>
      <c r="F180" s="48" t="s">
        <v>873</v>
      </c>
      <c r="G180" s="205"/>
    </row>
    <row r="181" spans="1:7" x14ac:dyDescent="0.25">
      <c r="A181" s="209" t="s">
        <v>874</v>
      </c>
      <c r="B181" s="206" t="s">
        <v>875</v>
      </c>
      <c r="C181" s="206" t="s">
        <v>623</v>
      </c>
      <c r="D181" s="206" t="s">
        <v>876</v>
      </c>
      <c r="E181" s="206" t="s">
        <v>877</v>
      </c>
      <c r="F181" s="64" t="s">
        <v>841</v>
      </c>
      <c r="G181" s="203" t="s">
        <v>103</v>
      </c>
    </row>
    <row r="182" spans="1:7" ht="38.25" x14ac:dyDescent="0.25">
      <c r="A182" s="210"/>
      <c r="B182" s="207"/>
      <c r="C182" s="207"/>
      <c r="D182" s="207"/>
      <c r="E182" s="207"/>
      <c r="F182" s="21" t="s">
        <v>878</v>
      </c>
      <c r="G182" s="204"/>
    </row>
    <row r="183" spans="1:7" ht="25.5" x14ac:dyDescent="0.25">
      <c r="A183" s="210"/>
      <c r="B183" s="207"/>
      <c r="C183" s="207"/>
      <c r="D183" s="207"/>
      <c r="E183" s="207"/>
      <c r="F183" s="21" t="s">
        <v>879</v>
      </c>
      <c r="G183" s="204"/>
    </row>
    <row r="184" spans="1:7" ht="25.5" x14ac:dyDescent="0.25">
      <c r="A184" s="210"/>
      <c r="B184" s="207"/>
      <c r="C184" s="207"/>
      <c r="D184" s="207"/>
      <c r="E184" s="207"/>
      <c r="F184" s="21" t="s">
        <v>880</v>
      </c>
      <c r="G184" s="204"/>
    </row>
    <row r="185" spans="1:7" ht="25.5" x14ac:dyDescent="0.25">
      <c r="A185" s="210"/>
      <c r="B185" s="207"/>
      <c r="C185" s="207"/>
      <c r="D185" s="207"/>
      <c r="E185" s="207"/>
      <c r="F185" s="21" t="s">
        <v>881</v>
      </c>
      <c r="G185" s="204"/>
    </row>
    <row r="186" spans="1:7" ht="25.5" x14ac:dyDescent="0.25">
      <c r="A186" s="210"/>
      <c r="B186" s="207"/>
      <c r="C186" s="207"/>
      <c r="D186" s="207"/>
      <c r="E186" s="207"/>
      <c r="F186" s="21" t="s">
        <v>882</v>
      </c>
      <c r="G186" s="204"/>
    </row>
    <row r="187" spans="1:7" ht="38.25" x14ac:dyDescent="0.25">
      <c r="A187" s="210"/>
      <c r="B187" s="207"/>
      <c r="C187" s="207"/>
      <c r="D187" s="207"/>
      <c r="E187" s="207"/>
      <c r="F187" s="21" t="s">
        <v>883</v>
      </c>
      <c r="G187" s="204"/>
    </row>
    <row r="188" spans="1:7" ht="38.25" x14ac:dyDescent="0.25">
      <c r="A188" s="210"/>
      <c r="B188" s="207"/>
      <c r="C188" s="207"/>
      <c r="D188" s="207"/>
      <c r="E188" s="207"/>
      <c r="F188" s="21" t="s">
        <v>884</v>
      </c>
      <c r="G188" s="204"/>
    </row>
    <row r="189" spans="1:7" ht="25.5" x14ac:dyDescent="0.25">
      <c r="A189" s="210"/>
      <c r="B189" s="207"/>
      <c r="C189" s="207"/>
      <c r="D189" s="207"/>
      <c r="E189" s="207"/>
      <c r="F189" s="21" t="s">
        <v>885</v>
      </c>
      <c r="G189" s="204"/>
    </row>
    <row r="190" spans="1:7" ht="26.25" thickBot="1" x14ac:dyDescent="0.3">
      <c r="A190" s="211"/>
      <c r="B190" s="208"/>
      <c r="C190" s="208"/>
      <c r="D190" s="208"/>
      <c r="E190" s="208"/>
      <c r="F190" s="48" t="s">
        <v>886</v>
      </c>
      <c r="G190" s="205"/>
    </row>
    <row r="191" spans="1:7" x14ac:dyDescent="0.25">
      <c r="A191" s="209" t="s">
        <v>887</v>
      </c>
      <c r="B191" s="206" t="s">
        <v>888</v>
      </c>
      <c r="C191" s="206" t="s">
        <v>623</v>
      </c>
      <c r="D191" s="206" t="s">
        <v>889</v>
      </c>
      <c r="E191" s="206" t="s">
        <v>858</v>
      </c>
      <c r="F191" s="59" t="s">
        <v>890</v>
      </c>
      <c r="G191" s="203" t="s">
        <v>412</v>
      </c>
    </row>
    <row r="192" spans="1:7" ht="26.25" thickBot="1" x14ac:dyDescent="0.3">
      <c r="A192" s="211"/>
      <c r="B192" s="208"/>
      <c r="C192" s="208"/>
      <c r="D192" s="208"/>
      <c r="E192" s="208"/>
      <c r="F192" s="48" t="s">
        <v>891</v>
      </c>
      <c r="G192" s="205"/>
    </row>
    <row r="193" spans="1:7" ht="38.25" x14ac:dyDescent="0.25">
      <c r="A193" s="209" t="s">
        <v>892</v>
      </c>
      <c r="B193" s="206" t="s">
        <v>893</v>
      </c>
      <c r="C193" s="206" t="s">
        <v>623</v>
      </c>
      <c r="D193" s="237" t="s">
        <v>894</v>
      </c>
      <c r="E193" s="237" t="s">
        <v>895</v>
      </c>
      <c r="F193" s="59" t="s">
        <v>896</v>
      </c>
      <c r="G193" s="203" t="s">
        <v>113</v>
      </c>
    </row>
    <row r="194" spans="1:7" ht="25.5" x14ac:dyDescent="0.25">
      <c r="A194" s="210"/>
      <c r="B194" s="207"/>
      <c r="C194" s="207"/>
      <c r="D194" s="238"/>
      <c r="E194" s="238"/>
      <c r="F194" s="21" t="s">
        <v>897</v>
      </c>
      <c r="G194" s="204"/>
    </row>
    <row r="195" spans="1:7" x14ac:dyDescent="0.25">
      <c r="A195" s="210"/>
      <c r="B195" s="207"/>
      <c r="C195" s="207"/>
      <c r="D195" s="238"/>
      <c r="E195" s="238"/>
      <c r="F195" s="21" t="s">
        <v>898</v>
      </c>
      <c r="G195" s="204"/>
    </row>
    <row r="196" spans="1:7" ht="25.5" x14ac:dyDescent="0.25">
      <c r="A196" s="210"/>
      <c r="B196" s="207"/>
      <c r="C196" s="207"/>
      <c r="D196" s="238"/>
      <c r="E196" s="238"/>
      <c r="F196" s="21" t="s">
        <v>899</v>
      </c>
      <c r="G196" s="204"/>
    </row>
    <row r="197" spans="1:7" ht="38.25" x14ac:dyDescent="0.25">
      <c r="A197" s="210"/>
      <c r="B197" s="207"/>
      <c r="C197" s="207"/>
      <c r="D197" s="238"/>
      <c r="E197" s="238"/>
      <c r="F197" s="21" t="s">
        <v>900</v>
      </c>
      <c r="G197" s="204"/>
    </row>
    <row r="198" spans="1:7" ht="25.5" x14ac:dyDescent="0.25">
      <c r="A198" s="210"/>
      <c r="B198" s="207"/>
      <c r="C198" s="207"/>
      <c r="D198" s="238"/>
      <c r="E198" s="238"/>
      <c r="F198" s="21" t="s">
        <v>901</v>
      </c>
      <c r="G198" s="204"/>
    </row>
    <row r="199" spans="1:7" ht="25.5" x14ac:dyDescent="0.25">
      <c r="A199" s="210"/>
      <c r="B199" s="207"/>
      <c r="C199" s="207"/>
      <c r="D199" s="238"/>
      <c r="E199" s="238"/>
      <c r="F199" s="21" t="s">
        <v>902</v>
      </c>
      <c r="G199" s="204"/>
    </row>
    <row r="200" spans="1:7" ht="25.5" x14ac:dyDescent="0.25">
      <c r="A200" s="210"/>
      <c r="B200" s="207"/>
      <c r="C200" s="207"/>
      <c r="D200" s="238"/>
      <c r="E200" s="238"/>
      <c r="F200" s="21" t="s">
        <v>903</v>
      </c>
      <c r="G200" s="204"/>
    </row>
    <row r="201" spans="1:7" ht="25.5" x14ac:dyDescent="0.25">
      <c r="A201" s="210"/>
      <c r="B201" s="207"/>
      <c r="C201" s="207"/>
      <c r="D201" s="238"/>
      <c r="E201" s="238"/>
      <c r="F201" s="21" t="s">
        <v>904</v>
      </c>
      <c r="G201" s="204"/>
    </row>
    <row r="202" spans="1:7" ht="25.5" x14ac:dyDescent="0.25">
      <c r="A202" s="211"/>
      <c r="B202" s="208"/>
      <c r="C202" s="208"/>
      <c r="D202" s="239"/>
      <c r="E202" s="239"/>
      <c r="F202" s="48" t="s">
        <v>905</v>
      </c>
      <c r="G202" s="205"/>
    </row>
    <row r="203" spans="1:7" x14ac:dyDescent="0.25">
      <c r="A203" s="209" t="s">
        <v>906</v>
      </c>
      <c r="B203" s="226" t="s">
        <v>907</v>
      </c>
      <c r="C203" s="229" t="s">
        <v>623</v>
      </c>
      <c r="D203" s="206" t="s">
        <v>908</v>
      </c>
      <c r="E203" s="226" t="s">
        <v>909</v>
      </c>
      <c r="F203" s="59" t="s">
        <v>910</v>
      </c>
      <c r="G203" s="203" t="s">
        <v>911</v>
      </c>
    </row>
    <row r="204" spans="1:7" ht="25.5" x14ac:dyDescent="0.25">
      <c r="A204" s="210"/>
      <c r="B204" s="227"/>
      <c r="C204" s="230"/>
      <c r="D204" s="207"/>
      <c r="E204" s="227"/>
      <c r="F204" s="21" t="s">
        <v>912</v>
      </c>
      <c r="G204" s="204"/>
    </row>
    <row r="205" spans="1:7" x14ac:dyDescent="0.25">
      <c r="A205" s="210"/>
      <c r="B205" s="227"/>
      <c r="C205" s="230"/>
      <c r="D205" s="207"/>
      <c r="E205" s="227"/>
      <c r="F205" s="21" t="s">
        <v>913</v>
      </c>
      <c r="G205" s="204"/>
    </row>
    <row r="206" spans="1:7" ht="25.5" x14ac:dyDescent="0.25">
      <c r="A206" s="210"/>
      <c r="B206" s="227"/>
      <c r="C206" s="230"/>
      <c r="D206" s="207"/>
      <c r="E206" s="227"/>
      <c r="F206" s="21" t="s">
        <v>914</v>
      </c>
      <c r="G206" s="204"/>
    </row>
    <row r="207" spans="1:7" ht="25.5" x14ac:dyDescent="0.25">
      <c r="A207" s="210"/>
      <c r="B207" s="227"/>
      <c r="C207" s="230"/>
      <c r="D207" s="207"/>
      <c r="E207" s="227"/>
      <c r="F207" s="21" t="s">
        <v>915</v>
      </c>
      <c r="G207" s="204"/>
    </row>
    <row r="208" spans="1:7" ht="15.75" thickBot="1" x14ac:dyDescent="0.3">
      <c r="A208" s="210"/>
      <c r="B208" s="227"/>
      <c r="C208" s="230"/>
      <c r="D208" s="207"/>
      <c r="E208" s="227"/>
      <c r="F208" s="21" t="s">
        <v>916</v>
      </c>
      <c r="G208" s="204"/>
    </row>
    <row r="209" spans="1:7" x14ac:dyDescent="0.25">
      <c r="A209" s="257" t="s">
        <v>917</v>
      </c>
      <c r="B209" s="254" t="s">
        <v>918</v>
      </c>
      <c r="C209" s="254" t="s">
        <v>623</v>
      </c>
      <c r="D209" s="254" t="s">
        <v>919</v>
      </c>
      <c r="E209" s="254" t="s">
        <v>865</v>
      </c>
      <c r="F209" s="67" t="s">
        <v>920</v>
      </c>
      <c r="G209" s="251" t="s">
        <v>911</v>
      </c>
    </row>
    <row r="210" spans="1:7" x14ac:dyDescent="0.25">
      <c r="A210" s="258"/>
      <c r="B210" s="255"/>
      <c r="C210" s="255"/>
      <c r="D210" s="255"/>
      <c r="E210" s="255"/>
      <c r="F210" s="66" t="s">
        <v>921</v>
      </c>
      <c r="G210" s="252"/>
    </row>
    <row r="211" spans="1:7" x14ac:dyDescent="0.25">
      <c r="A211" s="258"/>
      <c r="B211" s="255"/>
      <c r="C211" s="255"/>
      <c r="D211" s="255"/>
      <c r="E211" s="255"/>
      <c r="F211" s="66" t="s">
        <v>922</v>
      </c>
      <c r="G211" s="252"/>
    </row>
    <row r="212" spans="1:7" x14ac:dyDescent="0.25">
      <c r="A212" s="258"/>
      <c r="B212" s="255"/>
      <c r="C212" s="255"/>
      <c r="D212" s="255"/>
      <c r="E212" s="255"/>
      <c r="F212" s="66" t="s">
        <v>923</v>
      </c>
      <c r="G212" s="252"/>
    </row>
    <row r="213" spans="1:7" ht="15.75" thickBot="1" x14ac:dyDescent="0.3">
      <c r="A213" s="259"/>
      <c r="B213" s="256"/>
      <c r="C213" s="256"/>
      <c r="D213" s="256"/>
      <c r="E213" s="256"/>
      <c r="F213" s="68" t="s">
        <v>924</v>
      </c>
      <c r="G213" s="253"/>
    </row>
    <row r="214" spans="1:7" ht="25.5" x14ac:dyDescent="0.25">
      <c r="A214" s="206" t="s">
        <v>925</v>
      </c>
      <c r="B214" s="206" t="s">
        <v>391</v>
      </c>
      <c r="C214" s="206" t="s">
        <v>623</v>
      </c>
      <c r="D214" s="207" t="s">
        <v>926</v>
      </c>
      <c r="E214" s="206" t="s">
        <v>249</v>
      </c>
      <c r="F214" s="21" t="s">
        <v>927</v>
      </c>
      <c r="G214" s="206" t="s">
        <v>161</v>
      </c>
    </row>
    <row r="215" spans="1:7" x14ac:dyDescent="0.25">
      <c r="A215" s="207"/>
      <c r="B215" s="207"/>
      <c r="C215" s="207"/>
      <c r="D215" s="207"/>
      <c r="E215" s="207"/>
      <c r="F215" s="21" t="s">
        <v>928</v>
      </c>
      <c r="G215" s="207"/>
    </row>
    <row r="216" spans="1:7" ht="15.75" thickBot="1" x14ac:dyDescent="0.3">
      <c r="A216" s="207"/>
      <c r="B216" s="207"/>
      <c r="C216" s="207"/>
      <c r="D216" s="207"/>
      <c r="E216" s="207"/>
      <c r="F216" s="21" t="s">
        <v>929</v>
      </c>
      <c r="G216" s="207"/>
    </row>
    <row r="217" spans="1:7" ht="25.5" x14ac:dyDescent="0.25">
      <c r="A217" s="209" t="s">
        <v>930</v>
      </c>
      <c r="B217" s="206" t="s">
        <v>931</v>
      </c>
      <c r="C217" s="206" t="s">
        <v>623</v>
      </c>
      <c r="D217" s="206" t="s">
        <v>932</v>
      </c>
      <c r="E217" s="206" t="s">
        <v>662</v>
      </c>
      <c r="F217" s="59" t="s">
        <v>933</v>
      </c>
      <c r="G217" s="203" t="s">
        <v>201</v>
      </c>
    </row>
    <row r="218" spans="1:7" x14ac:dyDescent="0.25">
      <c r="A218" s="210"/>
      <c r="B218" s="207"/>
      <c r="C218" s="207"/>
      <c r="D218" s="207"/>
      <c r="E218" s="207"/>
      <c r="F218" s="21" t="s">
        <v>934</v>
      </c>
      <c r="G218" s="204"/>
    </row>
    <row r="219" spans="1:7" ht="25.5" x14ac:dyDescent="0.25">
      <c r="A219" s="210"/>
      <c r="B219" s="207"/>
      <c r="C219" s="207"/>
      <c r="D219" s="207"/>
      <c r="E219" s="207"/>
      <c r="F219" s="21" t="s">
        <v>935</v>
      </c>
      <c r="G219" s="204"/>
    </row>
    <row r="220" spans="1:7" ht="25.5" x14ac:dyDescent="0.25">
      <c r="A220" s="210"/>
      <c r="B220" s="207"/>
      <c r="C220" s="207"/>
      <c r="D220" s="207"/>
      <c r="E220" s="207"/>
      <c r="F220" s="21" t="s">
        <v>936</v>
      </c>
      <c r="G220" s="204"/>
    </row>
    <row r="221" spans="1:7" ht="26.25" thickBot="1" x14ac:dyDescent="0.3">
      <c r="A221" s="211"/>
      <c r="B221" s="208"/>
      <c r="C221" s="208"/>
      <c r="D221" s="208"/>
      <c r="E221" s="208"/>
      <c r="F221" s="48" t="s">
        <v>937</v>
      </c>
      <c r="G221" s="205"/>
    </row>
    <row r="222" spans="1:7" x14ac:dyDescent="0.25">
      <c r="A222" s="69"/>
      <c r="B222" s="59"/>
      <c r="C222" s="59"/>
      <c r="D222" s="59"/>
      <c r="E222" s="59"/>
      <c r="F222" s="59" t="s">
        <v>938</v>
      </c>
      <c r="G222" s="70"/>
    </row>
    <row r="223" spans="1:7" ht="26.25" thickBot="1" x14ac:dyDescent="0.3">
      <c r="A223" s="56" t="s">
        <v>939</v>
      </c>
      <c r="B223" s="71" t="s">
        <v>940</v>
      </c>
      <c r="C223" s="49" t="s">
        <v>623</v>
      </c>
      <c r="D223" s="71" t="s">
        <v>941</v>
      </c>
      <c r="E223" s="49" t="s">
        <v>942</v>
      </c>
      <c r="F223" s="48" t="s">
        <v>943</v>
      </c>
      <c r="G223" s="72" t="s">
        <v>37</v>
      </c>
    </row>
    <row r="224" spans="1:7" ht="25.5" x14ac:dyDescent="0.25">
      <c r="A224" s="209" t="s">
        <v>944</v>
      </c>
      <c r="B224" s="206" t="s">
        <v>517</v>
      </c>
      <c r="C224" s="206" t="s">
        <v>623</v>
      </c>
      <c r="D224" s="206" t="s">
        <v>945</v>
      </c>
      <c r="E224" s="206" t="s">
        <v>946</v>
      </c>
      <c r="F224" s="59" t="s">
        <v>947</v>
      </c>
      <c r="G224" s="221" t="s">
        <v>103</v>
      </c>
    </row>
    <row r="225" spans="1:7" ht="25.5" x14ac:dyDescent="0.25">
      <c r="A225" s="210"/>
      <c r="B225" s="207"/>
      <c r="C225" s="207"/>
      <c r="D225" s="207"/>
      <c r="E225" s="207"/>
      <c r="F225" s="21" t="s">
        <v>948</v>
      </c>
      <c r="G225" s="223"/>
    </row>
    <row r="226" spans="1:7" ht="25.5" x14ac:dyDescent="0.25">
      <c r="A226" s="210"/>
      <c r="B226" s="207"/>
      <c r="C226" s="207"/>
      <c r="D226" s="207"/>
      <c r="E226" s="207"/>
      <c r="F226" s="21" t="s">
        <v>949</v>
      </c>
      <c r="G226" s="223"/>
    </row>
    <row r="227" spans="1:7" x14ac:dyDescent="0.25">
      <c r="A227" s="210"/>
      <c r="B227" s="207"/>
      <c r="C227" s="207"/>
      <c r="D227" s="207"/>
      <c r="E227" s="207"/>
      <c r="F227" s="21" t="s">
        <v>950</v>
      </c>
      <c r="G227" s="223"/>
    </row>
    <row r="228" spans="1:7" ht="30" x14ac:dyDescent="0.25">
      <c r="A228" s="210"/>
      <c r="B228" s="207"/>
      <c r="C228" s="207"/>
      <c r="D228" s="207"/>
      <c r="E228" s="207"/>
      <c r="F228" s="30" t="s">
        <v>951</v>
      </c>
      <c r="G228" s="223"/>
    </row>
    <row r="229" spans="1:7" ht="39" thickBot="1" x14ac:dyDescent="0.3">
      <c r="A229" s="211"/>
      <c r="B229" s="208"/>
      <c r="C229" s="208"/>
      <c r="D229" s="208"/>
      <c r="E229" s="208"/>
      <c r="F229" s="48" t="s">
        <v>952</v>
      </c>
      <c r="G229" s="222"/>
    </row>
    <row r="230" spans="1:7" ht="25.5" x14ac:dyDescent="0.25">
      <c r="A230" s="209" t="s">
        <v>953</v>
      </c>
      <c r="B230" s="206" t="s">
        <v>954</v>
      </c>
      <c r="C230" s="206" t="s">
        <v>623</v>
      </c>
      <c r="D230" s="206" t="s">
        <v>955</v>
      </c>
      <c r="E230" s="206" t="s">
        <v>956</v>
      </c>
      <c r="F230" s="63" t="s">
        <v>957</v>
      </c>
      <c r="G230" s="203" t="s">
        <v>548</v>
      </c>
    </row>
    <row r="231" spans="1:7" ht="25.5" x14ac:dyDescent="0.25">
      <c r="A231" s="210"/>
      <c r="B231" s="207"/>
      <c r="C231" s="207"/>
      <c r="D231" s="207"/>
      <c r="E231" s="207"/>
      <c r="F231" s="29" t="s">
        <v>958</v>
      </c>
      <c r="G231" s="204"/>
    </row>
    <row r="232" spans="1:7" ht="26.25" thickBot="1" x14ac:dyDescent="0.3">
      <c r="A232" s="211"/>
      <c r="B232" s="208"/>
      <c r="C232" s="208"/>
      <c r="D232" s="208"/>
      <c r="E232" s="208"/>
      <c r="F232" s="48" t="s">
        <v>959</v>
      </c>
      <c r="G232" s="205"/>
    </row>
    <row r="233" spans="1:7" ht="25.5" x14ac:dyDescent="0.25">
      <c r="A233" s="260" t="s">
        <v>960</v>
      </c>
      <c r="B233" s="263" t="s">
        <v>33</v>
      </c>
      <c r="C233" s="263" t="s">
        <v>623</v>
      </c>
      <c r="D233" s="229" t="s">
        <v>961</v>
      </c>
      <c r="E233" s="226" t="s">
        <v>38</v>
      </c>
      <c r="F233" s="59" t="s">
        <v>962</v>
      </c>
      <c r="G233" s="203" t="s">
        <v>963</v>
      </c>
    </row>
    <row r="234" spans="1:7" x14ac:dyDescent="0.25">
      <c r="A234" s="261"/>
      <c r="B234" s="264"/>
      <c r="C234" s="264"/>
      <c r="D234" s="230"/>
      <c r="E234" s="227"/>
      <c r="F234" s="21" t="s">
        <v>964</v>
      </c>
      <c r="G234" s="204"/>
    </row>
    <row r="235" spans="1:7" x14ac:dyDescent="0.25">
      <c r="A235" s="261"/>
      <c r="B235" s="264"/>
      <c r="C235" s="264"/>
      <c r="D235" s="230"/>
      <c r="E235" s="227"/>
      <c r="F235" s="21" t="s">
        <v>965</v>
      </c>
      <c r="G235" s="204"/>
    </row>
    <row r="236" spans="1:7" x14ac:dyDescent="0.25">
      <c r="A236" s="261"/>
      <c r="B236" s="264"/>
      <c r="C236" s="264"/>
      <c r="D236" s="230"/>
      <c r="E236" s="227"/>
      <c r="F236" s="21" t="s">
        <v>966</v>
      </c>
      <c r="G236" s="204"/>
    </row>
    <row r="237" spans="1:7" ht="15.75" thickBot="1" x14ac:dyDescent="0.3">
      <c r="A237" s="262"/>
      <c r="B237" s="265"/>
      <c r="C237" s="265"/>
      <c r="D237" s="231"/>
      <c r="E237" s="228"/>
      <c r="F237" s="48" t="s">
        <v>967</v>
      </c>
      <c r="G237" s="205"/>
    </row>
    <row r="238" spans="1:7" ht="25.5" x14ac:dyDescent="0.25">
      <c r="A238" s="206" t="s">
        <v>968</v>
      </c>
      <c r="B238" s="206" t="s">
        <v>148</v>
      </c>
      <c r="C238" s="206" t="s">
        <v>623</v>
      </c>
      <c r="D238" s="206" t="s">
        <v>969</v>
      </c>
      <c r="E238" s="206" t="s">
        <v>970</v>
      </c>
      <c r="F238" s="21" t="s">
        <v>971</v>
      </c>
      <c r="G238" s="206" t="s">
        <v>151</v>
      </c>
    </row>
    <row r="239" spans="1:7" x14ac:dyDescent="0.25">
      <c r="A239" s="207"/>
      <c r="B239" s="207"/>
      <c r="C239" s="207"/>
      <c r="D239" s="207"/>
      <c r="E239" s="207"/>
      <c r="F239" s="21" t="s">
        <v>972</v>
      </c>
      <c r="G239" s="207"/>
    </row>
    <row r="240" spans="1:7" ht="25.5" x14ac:dyDescent="0.25">
      <c r="A240" s="207"/>
      <c r="B240" s="207"/>
      <c r="C240" s="207"/>
      <c r="D240" s="207"/>
      <c r="E240" s="207"/>
      <c r="F240" s="21" t="s">
        <v>973</v>
      </c>
      <c r="G240" s="207"/>
    </row>
    <row r="241" spans="1:7" ht="25.5" x14ac:dyDescent="0.25">
      <c r="A241" s="207"/>
      <c r="B241" s="207"/>
      <c r="C241" s="207"/>
      <c r="D241" s="207"/>
      <c r="E241" s="207"/>
      <c r="F241" s="21" t="s">
        <v>974</v>
      </c>
      <c r="G241" s="207"/>
    </row>
    <row r="242" spans="1:7" ht="25.5" x14ac:dyDescent="0.25">
      <c r="A242" s="207"/>
      <c r="B242" s="207"/>
      <c r="C242" s="207"/>
      <c r="D242" s="207"/>
      <c r="E242" s="207"/>
      <c r="F242" s="21" t="s">
        <v>975</v>
      </c>
      <c r="G242" s="207"/>
    </row>
    <row r="243" spans="1:7" ht="25.5" x14ac:dyDescent="0.25">
      <c r="A243" s="207"/>
      <c r="B243" s="207"/>
      <c r="C243" s="207"/>
      <c r="D243" s="207"/>
      <c r="E243" s="207"/>
      <c r="F243" s="21" t="s">
        <v>976</v>
      </c>
      <c r="G243" s="207"/>
    </row>
    <row r="244" spans="1:7" x14ac:dyDescent="0.25">
      <c r="A244" s="207"/>
      <c r="B244" s="207"/>
      <c r="C244" s="207"/>
      <c r="D244" s="207"/>
      <c r="E244" s="207"/>
      <c r="F244" s="21" t="s">
        <v>977</v>
      </c>
      <c r="G244" s="207"/>
    </row>
    <row r="245" spans="1:7" ht="25.5" x14ac:dyDescent="0.25">
      <c r="A245" s="207"/>
      <c r="B245" s="207"/>
      <c r="C245" s="207"/>
      <c r="D245" s="207"/>
      <c r="E245" s="207"/>
      <c r="F245" s="21" t="s">
        <v>978</v>
      </c>
      <c r="G245" s="207"/>
    </row>
    <row r="246" spans="1:7" ht="25.5" x14ac:dyDescent="0.25">
      <c r="A246" s="207"/>
      <c r="B246" s="207"/>
      <c r="C246" s="207"/>
      <c r="D246" s="207"/>
      <c r="E246" s="207"/>
      <c r="F246" s="21" t="s">
        <v>979</v>
      </c>
      <c r="G246" s="207"/>
    </row>
    <row r="247" spans="1:7" ht="25.5" x14ac:dyDescent="0.25">
      <c r="A247" s="207"/>
      <c r="B247" s="207"/>
      <c r="C247" s="207"/>
      <c r="D247" s="207"/>
      <c r="E247" s="207"/>
      <c r="F247" s="21" t="s">
        <v>980</v>
      </c>
      <c r="G247" s="207"/>
    </row>
    <row r="248" spans="1:7" ht="25.5" x14ac:dyDescent="0.25">
      <c r="A248" s="207"/>
      <c r="B248" s="207"/>
      <c r="C248" s="207"/>
      <c r="D248" s="207"/>
      <c r="E248" s="207"/>
      <c r="F248" s="21" t="s">
        <v>981</v>
      </c>
      <c r="G248" s="207"/>
    </row>
    <row r="249" spans="1:7" ht="25.5" x14ac:dyDescent="0.25">
      <c r="A249" s="207"/>
      <c r="B249" s="207"/>
      <c r="C249" s="207"/>
      <c r="D249" s="207"/>
      <c r="E249" s="207"/>
      <c r="F249" s="21" t="s">
        <v>982</v>
      </c>
      <c r="G249" s="207"/>
    </row>
    <row r="250" spans="1:7" ht="25.5" x14ac:dyDescent="0.25">
      <c r="A250" s="207"/>
      <c r="B250" s="207"/>
      <c r="C250" s="207"/>
      <c r="D250" s="207"/>
      <c r="E250" s="207"/>
      <c r="F250" s="29" t="s">
        <v>983</v>
      </c>
      <c r="G250" s="207"/>
    </row>
    <row r="251" spans="1:7" x14ac:dyDescent="0.25">
      <c r="A251" s="207"/>
      <c r="B251" s="207"/>
      <c r="C251" s="207"/>
      <c r="D251" s="207"/>
      <c r="E251" s="207"/>
      <c r="F251" s="21" t="s">
        <v>984</v>
      </c>
      <c r="G251" s="207"/>
    </row>
    <row r="252" spans="1:7" ht="15.75" thickBot="1" x14ac:dyDescent="0.3">
      <c r="A252" s="207"/>
      <c r="B252" s="207"/>
      <c r="C252" s="207"/>
      <c r="D252" s="207"/>
      <c r="E252" s="207"/>
      <c r="F252" s="29" t="s">
        <v>985</v>
      </c>
      <c r="G252" s="207"/>
    </row>
    <row r="253" spans="1:7" ht="38.25" x14ac:dyDescent="0.25">
      <c r="A253" s="209" t="s">
        <v>986</v>
      </c>
      <c r="B253" s="206" t="s">
        <v>283</v>
      </c>
      <c r="C253" s="206" t="s">
        <v>623</v>
      </c>
      <c r="D253" s="206" t="s">
        <v>987</v>
      </c>
      <c r="E253" s="206" t="s">
        <v>662</v>
      </c>
      <c r="F253" s="59" t="s">
        <v>870</v>
      </c>
      <c r="G253" s="221" t="s">
        <v>201</v>
      </c>
    </row>
    <row r="254" spans="1:7" ht="25.5" x14ac:dyDescent="0.25">
      <c r="A254" s="210"/>
      <c r="B254" s="207"/>
      <c r="C254" s="207"/>
      <c r="D254" s="207"/>
      <c r="E254" s="207"/>
      <c r="F254" s="21" t="s">
        <v>988</v>
      </c>
      <c r="G254" s="223"/>
    </row>
    <row r="255" spans="1:7" x14ac:dyDescent="0.25">
      <c r="A255" s="210"/>
      <c r="B255" s="207"/>
      <c r="C255" s="207"/>
      <c r="D255" s="207"/>
      <c r="E255" s="207"/>
      <c r="F255" s="21" t="s">
        <v>682</v>
      </c>
      <c r="G255" s="223"/>
    </row>
    <row r="256" spans="1:7" ht="26.25" thickBot="1" x14ac:dyDescent="0.3">
      <c r="A256" s="211"/>
      <c r="B256" s="208"/>
      <c r="C256" s="208"/>
      <c r="D256" s="208"/>
      <c r="E256" s="208"/>
      <c r="F256" s="48" t="s">
        <v>989</v>
      </c>
      <c r="G256" s="222"/>
    </row>
    <row r="257" spans="1:7" ht="25.5" x14ac:dyDescent="0.25">
      <c r="A257" s="206" t="s">
        <v>990</v>
      </c>
      <c r="B257" s="206" t="s">
        <v>991</v>
      </c>
      <c r="C257" s="206" t="s">
        <v>623</v>
      </c>
      <c r="D257" s="206" t="s">
        <v>992</v>
      </c>
      <c r="E257" s="206" t="s">
        <v>763</v>
      </c>
      <c r="F257" s="21" t="s">
        <v>993</v>
      </c>
      <c r="G257" s="206" t="s">
        <v>119</v>
      </c>
    </row>
    <row r="258" spans="1:7" ht="25.5" x14ac:dyDescent="0.25">
      <c r="A258" s="207"/>
      <c r="B258" s="207"/>
      <c r="C258" s="207"/>
      <c r="D258" s="207"/>
      <c r="E258" s="207"/>
      <c r="F258" s="21" t="s">
        <v>994</v>
      </c>
      <c r="G258" s="207"/>
    </row>
    <row r="259" spans="1:7" ht="25.5" x14ac:dyDescent="0.25">
      <c r="A259" s="207"/>
      <c r="B259" s="207"/>
      <c r="C259" s="207"/>
      <c r="D259" s="207"/>
      <c r="E259" s="207"/>
      <c r="F259" s="21" t="s">
        <v>995</v>
      </c>
      <c r="G259" s="207"/>
    </row>
    <row r="260" spans="1:7" ht="38.25" x14ac:dyDescent="0.25">
      <c r="A260" s="207"/>
      <c r="B260" s="207"/>
      <c r="C260" s="207"/>
      <c r="D260" s="207"/>
      <c r="E260" s="207"/>
      <c r="F260" s="21" t="s">
        <v>996</v>
      </c>
      <c r="G260" s="207"/>
    </row>
    <row r="261" spans="1:7" ht="25.5" x14ac:dyDescent="0.25">
      <c r="A261" s="207"/>
      <c r="B261" s="207"/>
      <c r="C261" s="207"/>
      <c r="D261" s="207"/>
      <c r="E261" s="207"/>
      <c r="F261" s="21" t="s">
        <v>997</v>
      </c>
      <c r="G261" s="207"/>
    </row>
    <row r="262" spans="1:7" ht="25.5" x14ac:dyDescent="0.25">
      <c r="A262" s="207"/>
      <c r="B262" s="207"/>
      <c r="C262" s="207"/>
      <c r="D262" s="207"/>
      <c r="E262" s="207"/>
      <c r="F262" s="21" t="s">
        <v>998</v>
      </c>
      <c r="G262" s="207"/>
    </row>
    <row r="263" spans="1:7" ht="15.75" thickBot="1" x14ac:dyDescent="0.3">
      <c r="A263" s="207"/>
      <c r="B263" s="207"/>
      <c r="C263" s="207"/>
      <c r="D263" s="207"/>
      <c r="E263" s="207"/>
      <c r="F263" s="21" t="s">
        <v>999</v>
      </c>
      <c r="G263" s="207"/>
    </row>
    <row r="264" spans="1:7" x14ac:dyDescent="0.25">
      <c r="A264" s="209" t="s">
        <v>1000</v>
      </c>
      <c r="B264" s="206" t="s">
        <v>1001</v>
      </c>
      <c r="C264" s="206" t="s">
        <v>623</v>
      </c>
      <c r="D264" s="206" t="s">
        <v>1002</v>
      </c>
      <c r="E264" s="206" t="s">
        <v>107</v>
      </c>
      <c r="F264" s="59" t="s">
        <v>1003</v>
      </c>
      <c r="G264" s="221" t="s">
        <v>201</v>
      </c>
    </row>
    <row r="265" spans="1:7" ht="26.25" thickBot="1" x14ac:dyDescent="0.3">
      <c r="A265" s="211"/>
      <c r="B265" s="208"/>
      <c r="C265" s="208"/>
      <c r="D265" s="208"/>
      <c r="E265" s="208"/>
      <c r="F265" s="48" t="s">
        <v>1004</v>
      </c>
      <c r="G265" s="222"/>
    </row>
    <row r="266" spans="1:7" x14ac:dyDescent="0.25">
      <c r="A266" s="206" t="s">
        <v>1005</v>
      </c>
      <c r="B266" s="206" t="s">
        <v>1006</v>
      </c>
      <c r="C266" s="206" t="s">
        <v>623</v>
      </c>
      <c r="D266" s="206" t="s">
        <v>1007</v>
      </c>
      <c r="E266" s="206" t="s">
        <v>877</v>
      </c>
      <c r="F266" s="30" t="s">
        <v>841</v>
      </c>
      <c r="G266" s="206" t="s">
        <v>103</v>
      </c>
    </row>
    <row r="267" spans="1:7" ht="25.5" x14ac:dyDescent="0.25">
      <c r="A267" s="207"/>
      <c r="B267" s="207"/>
      <c r="C267" s="207"/>
      <c r="D267" s="207"/>
      <c r="E267" s="207"/>
      <c r="F267" s="21" t="s">
        <v>1008</v>
      </c>
      <c r="G267" s="207"/>
    </row>
    <row r="268" spans="1:7" ht="25.5" x14ac:dyDescent="0.25">
      <c r="A268" s="207"/>
      <c r="B268" s="207"/>
      <c r="C268" s="207"/>
      <c r="D268" s="207"/>
      <c r="E268" s="207"/>
      <c r="F268" s="21" t="s">
        <v>1009</v>
      </c>
      <c r="G268" s="207"/>
    </row>
    <row r="269" spans="1:7" ht="25.5" x14ac:dyDescent="0.25">
      <c r="A269" s="207"/>
      <c r="B269" s="207"/>
      <c r="C269" s="207"/>
      <c r="D269" s="207"/>
      <c r="E269" s="207"/>
      <c r="F269" s="21" t="s">
        <v>1010</v>
      </c>
      <c r="G269" s="207"/>
    </row>
    <row r="270" spans="1:7" ht="25.5" x14ac:dyDescent="0.25">
      <c r="A270" s="207"/>
      <c r="B270" s="207"/>
      <c r="C270" s="207"/>
      <c r="D270" s="207"/>
      <c r="E270" s="207"/>
      <c r="F270" s="21" t="s">
        <v>1011</v>
      </c>
      <c r="G270" s="207"/>
    </row>
    <row r="271" spans="1:7" ht="38.25" x14ac:dyDescent="0.25">
      <c r="A271" s="207"/>
      <c r="B271" s="207"/>
      <c r="C271" s="207"/>
      <c r="D271" s="207"/>
      <c r="E271" s="207"/>
      <c r="F271" s="21" t="s">
        <v>1012</v>
      </c>
      <c r="G271" s="207"/>
    </row>
    <row r="272" spans="1:7" ht="38.25" x14ac:dyDescent="0.25">
      <c r="A272" s="207"/>
      <c r="B272" s="207"/>
      <c r="C272" s="207"/>
      <c r="D272" s="207"/>
      <c r="E272" s="207"/>
      <c r="F272" s="21" t="s">
        <v>1013</v>
      </c>
      <c r="G272" s="207"/>
    </row>
    <row r="273" spans="1:7" ht="38.25" x14ac:dyDescent="0.25">
      <c r="A273" s="207"/>
      <c r="B273" s="207"/>
      <c r="C273" s="207"/>
      <c r="D273" s="207"/>
      <c r="E273" s="207"/>
      <c r="F273" s="21" t="s">
        <v>1014</v>
      </c>
      <c r="G273" s="207"/>
    </row>
    <row r="274" spans="1:7" ht="39" thickBot="1" x14ac:dyDescent="0.3">
      <c r="A274" s="207"/>
      <c r="B274" s="207"/>
      <c r="C274" s="207"/>
      <c r="D274" s="207"/>
      <c r="E274" s="207"/>
      <c r="F274" s="21" t="s">
        <v>1015</v>
      </c>
      <c r="G274" s="207"/>
    </row>
    <row r="275" spans="1:7" ht="38.25" x14ac:dyDescent="0.25">
      <c r="A275" s="209" t="s">
        <v>1016</v>
      </c>
      <c r="B275" s="206" t="s">
        <v>1017</v>
      </c>
      <c r="C275" s="206" t="s">
        <v>623</v>
      </c>
      <c r="D275" s="206" t="s">
        <v>1018</v>
      </c>
      <c r="E275" s="206" t="s">
        <v>711</v>
      </c>
      <c r="F275" s="59" t="s">
        <v>1019</v>
      </c>
      <c r="G275" s="203" t="s">
        <v>103</v>
      </c>
    </row>
    <row r="276" spans="1:7" x14ac:dyDescent="0.25">
      <c r="A276" s="210"/>
      <c r="B276" s="207"/>
      <c r="C276" s="207"/>
      <c r="D276" s="207"/>
      <c r="E276" s="207"/>
      <c r="F276" s="21" t="s">
        <v>1020</v>
      </c>
      <c r="G276" s="204"/>
    </row>
    <row r="277" spans="1:7" x14ac:dyDescent="0.25">
      <c r="A277" s="210"/>
      <c r="B277" s="207"/>
      <c r="C277" s="207"/>
      <c r="D277" s="207"/>
      <c r="E277" s="207"/>
      <c r="F277" s="30" t="s">
        <v>721</v>
      </c>
      <c r="G277" s="204"/>
    </row>
    <row r="278" spans="1:7" ht="38.25" x14ac:dyDescent="0.25">
      <c r="A278" s="210"/>
      <c r="B278" s="207"/>
      <c r="C278" s="207"/>
      <c r="D278" s="207"/>
      <c r="E278" s="207"/>
      <c r="F278" s="21" t="s">
        <v>843</v>
      </c>
      <c r="G278" s="204"/>
    </row>
    <row r="279" spans="1:7" ht="25.5" x14ac:dyDescent="0.25">
      <c r="A279" s="210"/>
      <c r="B279" s="207"/>
      <c r="C279" s="207"/>
      <c r="D279" s="207"/>
      <c r="E279" s="207"/>
      <c r="F279" s="21" t="s">
        <v>844</v>
      </c>
      <c r="G279" s="204"/>
    </row>
    <row r="280" spans="1:7" x14ac:dyDescent="0.25">
      <c r="A280" s="210"/>
      <c r="B280" s="207"/>
      <c r="C280" s="207"/>
      <c r="D280" s="207"/>
      <c r="E280" s="207"/>
      <c r="F280" s="21" t="s">
        <v>1021</v>
      </c>
      <c r="G280" s="204"/>
    </row>
    <row r="281" spans="1:7" ht="38.25" x14ac:dyDescent="0.25">
      <c r="A281" s="210"/>
      <c r="B281" s="207"/>
      <c r="C281" s="207"/>
      <c r="D281" s="207"/>
      <c r="E281" s="207"/>
      <c r="F281" s="21" t="s">
        <v>1022</v>
      </c>
      <c r="G281" s="204"/>
    </row>
    <row r="282" spans="1:7" ht="51" x14ac:dyDescent="0.25">
      <c r="A282" s="210"/>
      <c r="B282" s="207"/>
      <c r="C282" s="207"/>
      <c r="D282" s="207"/>
      <c r="E282" s="207"/>
      <c r="F282" s="21" t="s">
        <v>1023</v>
      </c>
      <c r="G282" s="204"/>
    </row>
    <row r="283" spans="1:7" x14ac:dyDescent="0.25">
      <c r="A283" s="210"/>
      <c r="B283" s="207"/>
      <c r="C283" s="207"/>
      <c r="D283" s="207"/>
      <c r="E283" s="207"/>
      <c r="F283" s="21" t="s">
        <v>1024</v>
      </c>
      <c r="G283" s="204"/>
    </row>
    <row r="284" spans="1:7" ht="51" x14ac:dyDescent="0.25">
      <c r="A284" s="210"/>
      <c r="B284" s="207"/>
      <c r="C284" s="207"/>
      <c r="D284" s="207"/>
      <c r="E284" s="207"/>
      <c r="F284" s="21" t="s">
        <v>1025</v>
      </c>
      <c r="G284" s="204"/>
    </row>
    <row r="285" spans="1:7" ht="51.75" thickBot="1" x14ac:dyDescent="0.3">
      <c r="A285" s="211"/>
      <c r="B285" s="208"/>
      <c r="C285" s="208"/>
      <c r="D285" s="208"/>
      <c r="E285" s="208"/>
      <c r="F285" s="48" t="s">
        <v>1026</v>
      </c>
      <c r="G285" s="205"/>
    </row>
    <row r="286" spans="1:7" ht="25.5" x14ac:dyDescent="0.25">
      <c r="A286" s="260" t="s">
        <v>1027</v>
      </c>
      <c r="B286" s="229" t="s">
        <v>594</v>
      </c>
      <c r="C286" s="226" t="s">
        <v>623</v>
      </c>
      <c r="D286" s="229" t="s">
        <v>786</v>
      </c>
      <c r="E286" s="226" t="s">
        <v>1028</v>
      </c>
      <c r="F286" s="59" t="s">
        <v>1029</v>
      </c>
      <c r="G286" s="203" t="s">
        <v>1030</v>
      </c>
    </row>
    <row r="287" spans="1:7" x14ac:dyDescent="0.25">
      <c r="A287" s="261"/>
      <c r="B287" s="230"/>
      <c r="C287" s="227"/>
      <c r="D287" s="230"/>
      <c r="E287" s="227"/>
      <c r="F287" s="21" t="s">
        <v>1031</v>
      </c>
      <c r="G287" s="204"/>
    </row>
    <row r="288" spans="1:7" ht="15.75" thickBot="1" x14ac:dyDescent="0.3">
      <c r="A288" s="262"/>
      <c r="B288" s="231"/>
      <c r="C288" s="228"/>
      <c r="D288" s="231"/>
      <c r="E288" s="228"/>
      <c r="F288" s="48" t="s">
        <v>1032</v>
      </c>
      <c r="G288" s="205"/>
    </row>
    <row r="289" spans="1:7" x14ac:dyDescent="0.25">
      <c r="A289" s="209" t="s">
        <v>1033</v>
      </c>
      <c r="B289" s="226" t="s">
        <v>1034</v>
      </c>
      <c r="C289" s="229" t="s">
        <v>623</v>
      </c>
      <c r="D289" s="206" t="s">
        <v>1035</v>
      </c>
      <c r="E289" s="206" t="s">
        <v>719</v>
      </c>
      <c r="F289" s="64" t="s">
        <v>841</v>
      </c>
      <c r="G289" s="203" t="s">
        <v>103</v>
      </c>
    </row>
    <row r="290" spans="1:7" x14ac:dyDescent="0.25">
      <c r="A290" s="210"/>
      <c r="B290" s="227"/>
      <c r="C290" s="230"/>
      <c r="D290" s="207"/>
      <c r="E290" s="207"/>
      <c r="F290" s="21" t="s">
        <v>1036</v>
      </c>
      <c r="G290" s="204"/>
    </row>
    <row r="291" spans="1:7" ht="25.5" x14ac:dyDescent="0.25">
      <c r="A291" s="210"/>
      <c r="B291" s="227"/>
      <c r="C291" s="230"/>
      <c r="D291" s="207"/>
      <c r="E291" s="207"/>
      <c r="F291" s="21" t="s">
        <v>1037</v>
      </c>
      <c r="G291" s="204"/>
    </row>
    <row r="292" spans="1:7" ht="25.5" x14ac:dyDescent="0.25">
      <c r="A292" s="210"/>
      <c r="B292" s="227"/>
      <c r="C292" s="230"/>
      <c r="D292" s="207"/>
      <c r="E292" s="207"/>
      <c r="F292" s="21" t="s">
        <v>1038</v>
      </c>
      <c r="G292" s="204"/>
    </row>
    <row r="293" spans="1:7" ht="38.25" x14ac:dyDescent="0.25">
      <c r="A293" s="210"/>
      <c r="B293" s="227"/>
      <c r="C293" s="230"/>
      <c r="D293" s="207"/>
      <c r="E293" s="207"/>
      <c r="F293" s="21" t="s">
        <v>1039</v>
      </c>
      <c r="G293" s="204"/>
    </row>
    <row r="294" spans="1:7" ht="38.25" x14ac:dyDescent="0.25">
      <c r="A294" s="210"/>
      <c r="B294" s="227"/>
      <c r="C294" s="230"/>
      <c r="D294" s="207"/>
      <c r="E294" s="207"/>
      <c r="F294" s="21" t="s">
        <v>1040</v>
      </c>
      <c r="G294" s="204"/>
    </row>
    <row r="295" spans="1:7" ht="51.75" thickBot="1" x14ac:dyDescent="0.3">
      <c r="A295" s="210"/>
      <c r="B295" s="227"/>
      <c r="C295" s="230"/>
      <c r="D295" s="207"/>
      <c r="E295" s="207"/>
      <c r="F295" s="48" t="s">
        <v>1041</v>
      </c>
      <c r="G295" s="204"/>
    </row>
    <row r="296" spans="1:7" ht="38.25" x14ac:dyDescent="0.25">
      <c r="A296" s="210"/>
      <c r="B296" s="227"/>
      <c r="C296" s="230"/>
      <c r="D296" s="207"/>
      <c r="E296" s="207"/>
      <c r="F296" s="21" t="s">
        <v>1042</v>
      </c>
      <c r="G296" s="204"/>
    </row>
    <row r="297" spans="1:7" ht="39" thickBot="1" x14ac:dyDescent="0.3">
      <c r="A297" s="211"/>
      <c r="B297" s="228"/>
      <c r="C297" s="231"/>
      <c r="D297" s="208"/>
      <c r="E297" s="208"/>
      <c r="F297" s="48" t="s">
        <v>1043</v>
      </c>
      <c r="G297" s="205"/>
    </row>
    <row r="298" spans="1:7" x14ac:dyDescent="0.25">
      <c r="A298" s="69"/>
      <c r="B298" s="59"/>
      <c r="C298" s="59"/>
      <c r="D298" s="59"/>
      <c r="E298" s="59"/>
      <c r="F298" s="59" t="s">
        <v>1044</v>
      </c>
      <c r="G298" s="70"/>
    </row>
    <row r="299" spans="1:7" ht="25.5" x14ac:dyDescent="0.25">
      <c r="A299" s="74"/>
      <c r="B299" s="21"/>
      <c r="C299" s="21"/>
      <c r="D299" s="21"/>
      <c r="E299" s="21"/>
      <c r="F299" s="21" t="s">
        <v>1045</v>
      </c>
      <c r="G299" s="76"/>
    </row>
    <row r="300" spans="1:7" x14ac:dyDescent="0.25">
      <c r="A300" s="74"/>
      <c r="B300" s="21"/>
      <c r="C300" s="21"/>
      <c r="D300" s="21"/>
      <c r="E300" s="21"/>
      <c r="F300" s="21" t="s">
        <v>1046</v>
      </c>
      <c r="G300" s="76"/>
    </row>
    <row r="301" spans="1:7" ht="26.25" thickBot="1" x14ac:dyDescent="0.3">
      <c r="A301" s="55" t="s">
        <v>1047</v>
      </c>
      <c r="B301" s="26" t="s">
        <v>553</v>
      </c>
      <c r="C301" s="23" t="s">
        <v>623</v>
      </c>
      <c r="D301" s="28" t="s">
        <v>1048</v>
      </c>
      <c r="E301" s="23" t="s">
        <v>956</v>
      </c>
      <c r="F301" s="21" t="s">
        <v>1049</v>
      </c>
      <c r="G301" s="77" t="s">
        <v>548</v>
      </c>
    </row>
    <row r="302" spans="1:7" ht="26.25" thickBot="1" x14ac:dyDescent="0.3">
      <c r="A302" s="75"/>
      <c r="B302" s="48"/>
      <c r="C302" s="48"/>
      <c r="D302" s="61"/>
      <c r="E302" s="48"/>
      <c r="F302" s="48" t="s">
        <v>1050</v>
      </c>
      <c r="G302" s="72"/>
    </row>
    <row r="303" spans="1:7" x14ac:dyDescent="0.25">
      <c r="A303" s="209" t="s">
        <v>1051</v>
      </c>
      <c r="B303" s="226" t="s">
        <v>1052</v>
      </c>
      <c r="C303" s="229" t="s">
        <v>623</v>
      </c>
      <c r="D303" s="206" t="s">
        <v>1053</v>
      </c>
      <c r="E303" s="226" t="s">
        <v>1054</v>
      </c>
      <c r="F303" s="59" t="s">
        <v>1055</v>
      </c>
      <c r="G303" s="203" t="s">
        <v>201</v>
      </c>
    </row>
    <row r="304" spans="1:7" x14ac:dyDescent="0.25">
      <c r="A304" s="210"/>
      <c r="B304" s="227"/>
      <c r="C304" s="230"/>
      <c r="D304" s="207"/>
      <c r="E304" s="227"/>
      <c r="F304" s="21" t="s">
        <v>1056</v>
      </c>
      <c r="G304" s="204"/>
    </row>
    <row r="305" spans="1:7" ht="25.5" x14ac:dyDescent="0.25">
      <c r="A305" s="210"/>
      <c r="B305" s="227"/>
      <c r="C305" s="230"/>
      <c r="D305" s="207"/>
      <c r="E305" s="227"/>
      <c r="F305" s="21" t="s">
        <v>1057</v>
      </c>
      <c r="G305" s="204"/>
    </row>
    <row r="306" spans="1:7" ht="25.5" x14ac:dyDescent="0.25">
      <c r="A306" s="210"/>
      <c r="B306" s="227"/>
      <c r="C306" s="230"/>
      <c r="D306" s="207"/>
      <c r="E306" s="227"/>
      <c r="F306" s="21" t="s">
        <v>1058</v>
      </c>
      <c r="G306" s="204"/>
    </row>
    <row r="307" spans="1:7" ht="25.5" x14ac:dyDescent="0.25">
      <c r="A307" s="210"/>
      <c r="B307" s="227"/>
      <c r="C307" s="230"/>
      <c r="D307" s="207"/>
      <c r="E307" s="227"/>
      <c r="F307" s="21" t="s">
        <v>1059</v>
      </c>
      <c r="G307" s="204"/>
    </row>
    <row r="308" spans="1:7" ht="25.5" x14ac:dyDescent="0.25">
      <c r="A308" s="210"/>
      <c r="B308" s="227"/>
      <c r="C308" s="230"/>
      <c r="D308" s="207"/>
      <c r="E308" s="227"/>
      <c r="F308" s="21" t="s">
        <v>1060</v>
      </c>
      <c r="G308" s="204"/>
    </row>
    <row r="309" spans="1:7" ht="25.5" x14ac:dyDescent="0.25">
      <c r="A309" s="210"/>
      <c r="B309" s="227"/>
      <c r="C309" s="230"/>
      <c r="D309" s="207"/>
      <c r="E309" s="227"/>
      <c r="F309" s="21" t="s">
        <v>1061</v>
      </c>
      <c r="G309" s="204"/>
    </row>
    <row r="310" spans="1:7" ht="26.25" thickBot="1" x14ac:dyDescent="0.3">
      <c r="A310" s="211"/>
      <c r="B310" s="228"/>
      <c r="C310" s="231"/>
      <c r="D310" s="208"/>
      <c r="E310" s="228"/>
      <c r="F310" s="48" t="s">
        <v>1062</v>
      </c>
      <c r="G310" s="205"/>
    </row>
    <row r="311" spans="1:7" x14ac:dyDescent="0.25">
      <c r="A311" s="209" t="s">
        <v>1063</v>
      </c>
      <c r="B311" s="226" t="s">
        <v>1064</v>
      </c>
      <c r="C311" s="229" t="s">
        <v>623</v>
      </c>
      <c r="D311" s="206" t="s">
        <v>1065</v>
      </c>
      <c r="E311" s="206" t="s">
        <v>1066</v>
      </c>
      <c r="F311" s="78" t="s">
        <v>1067</v>
      </c>
      <c r="G311" s="221" t="s">
        <v>1030</v>
      </c>
    </row>
    <row r="312" spans="1:7" x14ac:dyDescent="0.25">
      <c r="A312" s="210"/>
      <c r="B312" s="227"/>
      <c r="C312" s="230"/>
      <c r="D312" s="207"/>
      <c r="E312" s="207"/>
      <c r="F312" s="33" t="s">
        <v>1068</v>
      </c>
      <c r="G312" s="223"/>
    </row>
    <row r="313" spans="1:7" x14ac:dyDescent="0.25">
      <c r="A313" s="210"/>
      <c r="B313" s="227"/>
      <c r="C313" s="230"/>
      <c r="D313" s="207"/>
      <c r="E313" s="207"/>
      <c r="F313" s="33" t="s">
        <v>1069</v>
      </c>
      <c r="G313" s="223"/>
    </row>
    <row r="314" spans="1:7" ht="25.5" x14ac:dyDescent="0.25">
      <c r="A314" s="210"/>
      <c r="B314" s="227"/>
      <c r="C314" s="230"/>
      <c r="D314" s="207"/>
      <c r="E314" s="207"/>
      <c r="F314" s="33" t="s">
        <v>1070</v>
      </c>
      <c r="G314" s="223"/>
    </row>
    <row r="315" spans="1:7" ht="26.25" thickBot="1" x14ac:dyDescent="0.3">
      <c r="A315" s="211"/>
      <c r="B315" s="228"/>
      <c r="C315" s="231"/>
      <c r="D315" s="208"/>
      <c r="E315" s="208"/>
      <c r="F315" s="79" t="s">
        <v>1071</v>
      </c>
      <c r="G315" s="222"/>
    </row>
    <row r="316" spans="1:7" ht="25.5" x14ac:dyDescent="0.25">
      <c r="A316" s="209" t="s">
        <v>1072</v>
      </c>
      <c r="B316" s="206" t="s">
        <v>1073</v>
      </c>
      <c r="C316" s="206" t="s">
        <v>623</v>
      </c>
      <c r="D316" s="226" t="s">
        <v>1065</v>
      </c>
      <c r="E316" s="240" t="s">
        <v>787</v>
      </c>
      <c r="F316" s="59" t="s">
        <v>1074</v>
      </c>
      <c r="G316" s="203" t="s">
        <v>119</v>
      </c>
    </row>
    <row r="317" spans="1:7" ht="25.5" x14ac:dyDescent="0.25">
      <c r="A317" s="210"/>
      <c r="B317" s="207"/>
      <c r="C317" s="207"/>
      <c r="D317" s="227"/>
      <c r="E317" s="241"/>
      <c r="F317" s="21" t="s">
        <v>1075</v>
      </c>
      <c r="G317" s="204"/>
    </row>
    <row r="318" spans="1:7" x14ac:dyDescent="0.25">
      <c r="A318" s="210"/>
      <c r="B318" s="207"/>
      <c r="C318" s="207"/>
      <c r="D318" s="227"/>
      <c r="E318" s="241"/>
      <c r="F318" s="21" t="s">
        <v>1076</v>
      </c>
      <c r="G318" s="204"/>
    </row>
    <row r="319" spans="1:7" ht="25.5" x14ac:dyDescent="0.25">
      <c r="A319" s="210"/>
      <c r="B319" s="207"/>
      <c r="C319" s="207"/>
      <c r="D319" s="227"/>
      <c r="E319" s="241"/>
      <c r="F319" s="21" t="s">
        <v>1077</v>
      </c>
      <c r="G319" s="204"/>
    </row>
    <row r="320" spans="1:7" ht="25.5" x14ac:dyDescent="0.25">
      <c r="A320" s="210"/>
      <c r="B320" s="207"/>
      <c r="C320" s="207"/>
      <c r="D320" s="227"/>
      <c r="E320" s="241"/>
      <c r="F320" s="21" t="s">
        <v>1078</v>
      </c>
      <c r="G320" s="204"/>
    </row>
    <row r="321" spans="1:7" x14ac:dyDescent="0.25">
      <c r="A321" s="210"/>
      <c r="B321" s="207"/>
      <c r="C321" s="207"/>
      <c r="D321" s="227"/>
      <c r="E321" s="241"/>
      <c r="F321" s="21" t="s">
        <v>1079</v>
      </c>
      <c r="G321" s="204"/>
    </row>
    <row r="322" spans="1:7" x14ac:dyDescent="0.25">
      <c r="A322" s="210"/>
      <c r="B322" s="207"/>
      <c r="C322" s="207"/>
      <c r="D322" s="227"/>
      <c r="E322" s="241"/>
      <c r="F322" s="21" t="s">
        <v>1080</v>
      </c>
      <c r="G322" s="204"/>
    </row>
    <row r="323" spans="1:7" ht="15.75" thickBot="1" x14ac:dyDescent="0.3">
      <c r="A323" s="211"/>
      <c r="B323" s="208"/>
      <c r="C323" s="208"/>
      <c r="D323" s="228"/>
      <c r="E323" s="242"/>
      <c r="F323" s="48" t="s">
        <v>1081</v>
      </c>
      <c r="G323" s="205"/>
    </row>
    <row r="324" spans="1:7" ht="25.5" x14ac:dyDescent="0.25">
      <c r="A324" s="209" t="s">
        <v>1082</v>
      </c>
      <c r="B324" s="206" t="s">
        <v>596</v>
      </c>
      <c r="C324" s="206" t="s">
        <v>623</v>
      </c>
      <c r="D324" s="206" t="s">
        <v>1083</v>
      </c>
      <c r="E324" s="206" t="s">
        <v>763</v>
      </c>
      <c r="F324" s="59" t="s">
        <v>1084</v>
      </c>
      <c r="G324" s="203" t="s">
        <v>119</v>
      </c>
    </row>
    <row r="325" spans="1:7" ht="25.5" x14ac:dyDescent="0.25">
      <c r="A325" s="210"/>
      <c r="B325" s="207"/>
      <c r="C325" s="207"/>
      <c r="D325" s="207"/>
      <c r="E325" s="207"/>
      <c r="F325" s="21" t="s">
        <v>1085</v>
      </c>
      <c r="G325" s="204"/>
    </row>
    <row r="326" spans="1:7" ht="25.5" x14ac:dyDescent="0.25">
      <c r="A326" s="210"/>
      <c r="B326" s="207"/>
      <c r="C326" s="207"/>
      <c r="D326" s="207"/>
      <c r="E326" s="207"/>
      <c r="F326" s="21" t="s">
        <v>1086</v>
      </c>
      <c r="G326" s="204"/>
    </row>
    <row r="327" spans="1:7" ht="38.25" x14ac:dyDescent="0.25">
      <c r="A327" s="210"/>
      <c r="B327" s="207"/>
      <c r="C327" s="207"/>
      <c r="D327" s="207"/>
      <c r="E327" s="207"/>
      <c r="F327" s="21" t="s">
        <v>1087</v>
      </c>
      <c r="G327" s="204"/>
    </row>
    <row r="328" spans="1:7" x14ac:dyDescent="0.25">
      <c r="A328" s="210"/>
      <c r="B328" s="207"/>
      <c r="C328" s="207"/>
      <c r="D328" s="207"/>
      <c r="E328" s="207"/>
      <c r="F328" s="21" t="s">
        <v>1088</v>
      </c>
      <c r="G328" s="204"/>
    </row>
    <row r="329" spans="1:7" ht="15.75" thickBot="1" x14ac:dyDescent="0.3">
      <c r="A329" s="211"/>
      <c r="B329" s="208"/>
      <c r="C329" s="208"/>
      <c r="D329" s="208"/>
      <c r="E329" s="208"/>
      <c r="F329" s="48" t="s">
        <v>1089</v>
      </c>
      <c r="G329" s="205"/>
    </row>
    <row r="330" spans="1:7" ht="25.5" x14ac:dyDescent="0.25">
      <c r="A330" s="260" t="s">
        <v>1090</v>
      </c>
      <c r="B330" s="229" t="s">
        <v>1091</v>
      </c>
      <c r="C330" s="226" t="s">
        <v>623</v>
      </c>
      <c r="D330" s="263" t="s">
        <v>1092</v>
      </c>
      <c r="E330" s="263" t="s">
        <v>558</v>
      </c>
      <c r="F330" s="59" t="s">
        <v>1093</v>
      </c>
      <c r="G330" s="203" t="s">
        <v>548</v>
      </c>
    </row>
    <row r="331" spans="1:7" ht="25.5" x14ac:dyDescent="0.25">
      <c r="A331" s="261"/>
      <c r="B331" s="230"/>
      <c r="C331" s="227"/>
      <c r="D331" s="264"/>
      <c r="E331" s="264"/>
      <c r="F331" s="21" t="s">
        <v>1094</v>
      </c>
      <c r="G331" s="204"/>
    </row>
    <row r="332" spans="1:7" ht="26.25" thickBot="1" x14ac:dyDescent="0.3">
      <c r="A332" s="262"/>
      <c r="B332" s="231"/>
      <c r="C332" s="228"/>
      <c r="D332" s="265"/>
      <c r="E332" s="265"/>
      <c r="F332" s="48" t="s">
        <v>1095</v>
      </c>
      <c r="G332" s="205"/>
    </row>
    <row r="333" spans="1:7" x14ac:dyDescent="0.25">
      <c r="A333" s="209" t="s">
        <v>1096</v>
      </c>
      <c r="B333" s="206" t="s">
        <v>1097</v>
      </c>
      <c r="C333" s="206" t="s">
        <v>623</v>
      </c>
      <c r="D333" s="206" t="s">
        <v>1098</v>
      </c>
      <c r="E333" s="206" t="s">
        <v>877</v>
      </c>
      <c r="F333" s="64" t="s">
        <v>803</v>
      </c>
      <c r="G333" s="203" t="s">
        <v>103</v>
      </c>
    </row>
    <row r="334" spans="1:7" ht="38.25" x14ac:dyDescent="0.25">
      <c r="A334" s="210"/>
      <c r="B334" s="207"/>
      <c r="C334" s="207"/>
      <c r="D334" s="207"/>
      <c r="E334" s="207"/>
      <c r="F334" s="21" t="s">
        <v>1099</v>
      </c>
      <c r="G334" s="204"/>
    </row>
    <row r="335" spans="1:7" ht="51.75" thickBot="1" x14ac:dyDescent="0.3">
      <c r="A335" s="210"/>
      <c r="B335" s="207"/>
      <c r="C335" s="207"/>
      <c r="D335" s="207"/>
      <c r="E335" s="207"/>
      <c r="F335" s="48" t="s">
        <v>1100</v>
      </c>
      <c r="G335" s="204"/>
    </row>
    <row r="336" spans="1:7" ht="51" x14ac:dyDescent="0.25">
      <c r="A336" s="210"/>
      <c r="B336" s="207"/>
      <c r="C336" s="207"/>
      <c r="D336" s="207"/>
      <c r="E336" s="207"/>
      <c r="F336" s="21" t="s">
        <v>1101</v>
      </c>
      <c r="G336" s="204"/>
    </row>
    <row r="337" spans="1:7" ht="25.5" x14ac:dyDescent="0.25">
      <c r="A337" s="210"/>
      <c r="B337" s="207"/>
      <c r="C337" s="207"/>
      <c r="D337" s="207"/>
      <c r="E337" s="207"/>
      <c r="F337" s="21" t="s">
        <v>1102</v>
      </c>
      <c r="G337" s="204"/>
    </row>
    <row r="338" spans="1:7" ht="25.5" x14ac:dyDescent="0.25">
      <c r="A338" s="210"/>
      <c r="B338" s="207"/>
      <c r="C338" s="207"/>
      <c r="D338" s="207"/>
      <c r="E338" s="207"/>
      <c r="F338" s="21" t="s">
        <v>1103</v>
      </c>
      <c r="G338" s="204"/>
    </row>
    <row r="339" spans="1:7" ht="51" x14ac:dyDescent="0.25">
      <c r="A339" s="210"/>
      <c r="B339" s="207"/>
      <c r="C339" s="207"/>
      <c r="D339" s="207"/>
      <c r="E339" s="207"/>
      <c r="F339" s="21" t="s">
        <v>1104</v>
      </c>
      <c r="G339" s="204"/>
    </row>
    <row r="340" spans="1:7" ht="38.25" x14ac:dyDescent="0.25">
      <c r="A340" s="210"/>
      <c r="B340" s="207"/>
      <c r="C340" s="207"/>
      <c r="D340" s="207"/>
      <c r="E340" s="207"/>
      <c r="F340" s="21" t="s">
        <v>1105</v>
      </c>
      <c r="G340" s="204"/>
    </row>
    <row r="341" spans="1:7" ht="51.75" thickBot="1" x14ac:dyDescent="0.3">
      <c r="A341" s="211"/>
      <c r="B341" s="208"/>
      <c r="C341" s="208"/>
      <c r="D341" s="208"/>
      <c r="E341" s="208"/>
      <c r="F341" s="48" t="s">
        <v>1106</v>
      </c>
      <c r="G341" s="205"/>
    </row>
    <row r="342" spans="1:7" ht="25.5" x14ac:dyDescent="0.25">
      <c r="A342" s="216" t="s">
        <v>1107</v>
      </c>
      <c r="B342" s="216" t="s">
        <v>219</v>
      </c>
      <c r="C342" s="216" t="s">
        <v>623</v>
      </c>
      <c r="D342" s="206" t="s">
        <v>1108</v>
      </c>
      <c r="E342" s="216" t="s">
        <v>220</v>
      </c>
      <c r="F342" s="21" t="s">
        <v>1109</v>
      </c>
      <c r="G342" s="216" t="s">
        <v>201</v>
      </c>
    </row>
    <row r="343" spans="1:7" ht="51" x14ac:dyDescent="0.25">
      <c r="A343" s="214"/>
      <c r="B343" s="214"/>
      <c r="C343" s="214"/>
      <c r="D343" s="207"/>
      <c r="E343" s="214"/>
      <c r="F343" s="21" t="s">
        <v>1110</v>
      </c>
      <c r="G343" s="214"/>
    </row>
    <row r="344" spans="1:7" x14ac:dyDescent="0.25">
      <c r="A344" s="214"/>
      <c r="B344" s="214"/>
      <c r="C344" s="214"/>
      <c r="D344" s="207"/>
      <c r="E344" s="214"/>
      <c r="F344" s="21" t="s">
        <v>1111</v>
      </c>
      <c r="G344" s="214"/>
    </row>
    <row r="345" spans="1:7" ht="25.5" x14ac:dyDescent="0.25">
      <c r="A345" s="214"/>
      <c r="B345" s="214"/>
      <c r="C345" s="214"/>
      <c r="D345" s="207"/>
      <c r="E345" s="214"/>
      <c r="F345" s="21" t="s">
        <v>1112</v>
      </c>
      <c r="G345" s="214"/>
    </row>
    <row r="346" spans="1:7" ht="25.5" x14ac:dyDescent="0.25">
      <c r="A346" s="214"/>
      <c r="B346" s="214"/>
      <c r="C346" s="214"/>
      <c r="D346" s="207"/>
      <c r="E346" s="214"/>
      <c r="F346" s="21" t="s">
        <v>1113</v>
      </c>
      <c r="G346" s="214"/>
    </row>
    <row r="347" spans="1:7" ht="26.25" thickBot="1" x14ac:dyDescent="0.3">
      <c r="A347" s="215"/>
      <c r="B347" s="215"/>
      <c r="C347" s="215"/>
      <c r="D347" s="213"/>
      <c r="E347" s="215"/>
      <c r="F347" s="24" t="s">
        <v>1114</v>
      </c>
      <c r="G347" s="215"/>
    </row>
    <row r="348" spans="1:7" x14ac:dyDescent="0.25">
      <c r="A348" s="212" t="s">
        <v>1115</v>
      </c>
      <c r="B348" s="212" t="s">
        <v>291</v>
      </c>
      <c r="C348" s="212" t="s">
        <v>623</v>
      </c>
      <c r="D348" s="236" t="s">
        <v>679</v>
      </c>
      <c r="E348" s="235" t="s">
        <v>225</v>
      </c>
      <c r="F348" s="21" t="s">
        <v>1116</v>
      </c>
      <c r="G348" s="212" t="s">
        <v>201</v>
      </c>
    </row>
    <row r="349" spans="1:7" ht="25.5" x14ac:dyDescent="0.25">
      <c r="A349" s="207"/>
      <c r="B349" s="207"/>
      <c r="C349" s="207"/>
      <c r="D349" s="227"/>
      <c r="E349" s="230"/>
      <c r="F349" s="21" t="s">
        <v>1117</v>
      </c>
      <c r="G349" s="207"/>
    </row>
    <row r="350" spans="1:7" x14ac:dyDescent="0.25">
      <c r="A350" s="207"/>
      <c r="B350" s="207"/>
      <c r="C350" s="207"/>
      <c r="D350" s="227"/>
      <c r="E350" s="230"/>
      <c r="F350" s="21" t="s">
        <v>1118</v>
      </c>
      <c r="G350" s="207"/>
    </row>
    <row r="351" spans="1:7" ht="25.5" x14ac:dyDescent="0.25">
      <c r="A351" s="207"/>
      <c r="B351" s="207"/>
      <c r="C351" s="207"/>
      <c r="D351" s="227"/>
      <c r="E351" s="230"/>
      <c r="F351" s="21" t="s">
        <v>1119</v>
      </c>
      <c r="G351" s="207"/>
    </row>
    <row r="352" spans="1:7" x14ac:dyDescent="0.25">
      <c r="A352" s="207"/>
      <c r="B352" s="207"/>
      <c r="C352" s="207"/>
      <c r="D352" s="227"/>
      <c r="E352" s="230"/>
      <c r="F352" s="21" t="s">
        <v>1120</v>
      </c>
      <c r="G352" s="207"/>
    </row>
    <row r="353" spans="1:7" x14ac:dyDescent="0.25">
      <c r="A353" s="207"/>
      <c r="B353" s="207"/>
      <c r="C353" s="207"/>
      <c r="D353" s="227"/>
      <c r="E353" s="230"/>
      <c r="F353" s="21" t="s">
        <v>1121</v>
      </c>
      <c r="G353" s="207"/>
    </row>
    <row r="354" spans="1:7" ht="15.75" thickBot="1" x14ac:dyDescent="0.3">
      <c r="A354" s="207"/>
      <c r="B354" s="207"/>
      <c r="C354" s="207"/>
      <c r="D354" s="227"/>
      <c r="E354" s="230"/>
      <c r="F354" s="21" t="s">
        <v>1122</v>
      </c>
      <c r="G354" s="207"/>
    </row>
    <row r="355" spans="1:7" ht="26.25" thickBot="1" x14ac:dyDescent="0.3">
      <c r="A355" s="229" t="s">
        <v>1123</v>
      </c>
      <c r="B355" s="206" t="s">
        <v>1124</v>
      </c>
      <c r="C355" s="206" t="s">
        <v>623</v>
      </c>
      <c r="D355" s="206" t="s">
        <v>1125</v>
      </c>
      <c r="E355" s="206" t="s">
        <v>1126</v>
      </c>
      <c r="F355" s="80" t="s">
        <v>1127</v>
      </c>
      <c r="G355" s="226" t="s">
        <v>335</v>
      </c>
    </row>
    <row r="356" spans="1:7" ht="25.5" x14ac:dyDescent="0.25">
      <c r="A356" s="230"/>
      <c r="B356" s="207"/>
      <c r="C356" s="207"/>
      <c r="D356" s="207"/>
      <c r="E356" s="207"/>
      <c r="F356" s="21" t="s">
        <v>1128</v>
      </c>
      <c r="G356" s="227"/>
    </row>
    <row r="357" spans="1:7" ht="25.5" x14ac:dyDescent="0.25">
      <c r="A357" s="230"/>
      <c r="B357" s="207"/>
      <c r="C357" s="207"/>
      <c r="D357" s="207"/>
      <c r="E357" s="207"/>
      <c r="F357" s="21" t="s">
        <v>1129</v>
      </c>
      <c r="G357" s="227"/>
    </row>
    <row r="358" spans="1:7" x14ac:dyDescent="0.25">
      <c r="A358" s="230"/>
      <c r="B358" s="207"/>
      <c r="C358" s="207"/>
      <c r="D358" s="207"/>
      <c r="E358" s="207"/>
      <c r="F358" s="21" t="s">
        <v>1130</v>
      </c>
      <c r="G358" s="227"/>
    </row>
    <row r="359" spans="1:7" ht="15.75" thickBot="1" x14ac:dyDescent="0.3">
      <c r="A359" s="230"/>
      <c r="B359" s="207"/>
      <c r="C359" s="207"/>
      <c r="D359" s="207"/>
      <c r="E359" s="207"/>
      <c r="F359" s="21" t="s">
        <v>1131</v>
      </c>
      <c r="G359" s="227"/>
    </row>
    <row r="360" spans="1:7" x14ac:dyDescent="0.25">
      <c r="A360" s="209" t="s">
        <v>1132</v>
      </c>
      <c r="B360" s="206" t="s">
        <v>232</v>
      </c>
      <c r="C360" s="206" t="s">
        <v>623</v>
      </c>
      <c r="D360" s="206" t="s">
        <v>1133</v>
      </c>
      <c r="E360" s="206" t="s">
        <v>1134</v>
      </c>
      <c r="F360" s="59" t="s">
        <v>1135</v>
      </c>
      <c r="G360" s="203" t="s">
        <v>201</v>
      </c>
    </row>
    <row r="361" spans="1:7" ht="25.5" x14ac:dyDescent="0.25">
      <c r="A361" s="210"/>
      <c r="B361" s="207"/>
      <c r="C361" s="207"/>
      <c r="D361" s="207"/>
      <c r="E361" s="207"/>
      <c r="F361" s="21" t="s">
        <v>1136</v>
      </c>
      <c r="G361" s="204"/>
    </row>
    <row r="362" spans="1:7" ht="25.5" x14ac:dyDescent="0.25">
      <c r="A362" s="210"/>
      <c r="B362" s="207"/>
      <c r="C362" s="207"/>
      <c r="D362" s="207"/>
      <c r="E362" s="207"/>
      <c r="F362" s="21" t="s">
        <v>1137</v>
      </c>
      <c r="G362" s="204"/>
    </row>
    <row r="363" spans="1:7" ht="25.5" x14ac:dyDescent="0.25">
      <c r="A363" s="210"/>
      <c r="B363" s="207"/>
      <c r="C363" s="207"/>
      <c r="D363" s="207"/>
      <c r="E363" s="207"/>
      <c r="F363" s="21" t="s">
        <v>1138</v>
      </c>
      <c r="G363" s="204"/>
    </row>
    <row r="364" spans="1:7" ht="25.5" x14ac:dyDescent="0.25">
      <c r="A364" s="210"/>
      <c r="B364" s="207"/>
      <c r="C364" s="207"/>
      <c r="D364" s="207"/>
      <c r="E364" s="207"/>
      <c r="F364" s="21" t="s">
        <v>1139</v>
      </c>
      <c r="G364" s="204"/>
    </row>
    <row r="365" spans="1:7" ht="25.5" x14ac:dyDescent="0.25">
      <c r="A365" s="210"/>
      <c r="B365" s="207"/>
      <c r="C365" s="207"/>
      <c r="D365" s="207"/>
      <c r="E365" s="207"/>
      <c r="F365" s="21" t="s">
        <v>1140</v>
      </c>
      <c r="G365" s="204"/>
    </row>
    <row r="366" spans="1:7" x14ac:dyDescent="0.25">
      <c r="A366" s="210"/>
      <c r="B366" s="207"/>
      <c r="C366" s="207"/>
      <c r="D366" s="207"/>
      <c r="E366" s="207"/>
      <c r="F366" s="21" t="s">
        <v>1141</v>
      </c>
      <c r="G366" s="204"/>
    </row>
    <row r="367" spans="1:7" x14ac:dyDescent="0.25">
      <c r="A367" s="210"/>
      <c r="B367" s="207"/>
      <c r="C367" s="207"/>
      <c r="D367" s="207"/>
      <c r="E367" s="207"/>
      <c r="F367" s="21" t="s">
        <v>1142</v>
      </c>
      <c r="G367" s="204"/>
    </row>
    <row r="368" spans="1:7" x14ac:dyDescent="0.25">
      <c r="A368" s="210"/>
      <c r="B368" s="207"/>
      <c r="C368" s="207"/>
      <c r="D368" s="207"/>
      <c r="E368" s="207"/>
      <c r="F368" s="21" t="s">
        <v>1143</v>
      </c>
      <c r="G368" s="204"/>
    </row>
    <row r="369" spans="1:7" ht="15.75" thickBot="1" x14ac:dyDescent="0.3">
      <c r="A369" s="211"/>
      <c r="B369" s="208"/>
      <c r="C369" s="208"/>
      <c r="D369" s="208"/>
      <c r="E369" s="208"/>
      <c r="F369" s="48" t="s">
        <v>1144</v>
      </c>
      <c r="G369" s="205"/>
    </row>
    <row r="370" spans="1:7" x14ac:dyDescent="0.25">
      <c r="A370" s="206" t="s">
        <v>1145</v>
      </c>
      <c r="B370" s="206" t="s">
        <v>1146</v>
      </c>
      <c r="C370" s="206" t="s">
        <v>623</v>
      </c>
      <c r="D370" s="206" t="s">
        <v>1147</v>
      </c>
      <c r="E370" s="206" t="s">
        <v>763</v>
      </c>
      <c r="F370" s="266" t="s">
        <v>1148</v>
      </c>
      <c r="G370" s="206" t="s">
        <v>119</v>
      </c>
    </row>
    <row r="371" spans="1:7" ht="15.75" thickBot="1" x14ac:dyDescent="0.3">
      <c r="A371" s="207"/>
      <c r="B371" s="207"/>
      <c r="C371" s="207"/>
      <c r="D371" s="207"/>
      <c r="E371" s="207"/>
      <c r="F371" s="267"/>
      <c r="G371" s="207"/>
    </row>
    <row r="372" spans="1:7" ht="25.5" x14ac:dyDescent="0.25">
      <c r="A372" s="207"/>
      <c r="B372" s="207"/>
      <c r="C372" s="207"/>
      <c r="D372" s="207"/>
      <c r="E372" s="207"/>
      <c r="F372" s="21" t="s">
        <v>1149</v>
      </c>
      <c r="G372" s="207"/>
    </row>
    <row r="373" spans="1:7" ht="25.5" x14ac:dyDescent="0.25">
      <c r="A373" s="207"/>
      <c r="B373" s="207"/>
      <c r="C373" s="207"/>
      <c r="D373" s="207"/>
      <c r="E373" s="207"/>
      <c r="F373" s="21" t="s">
        <v>1150</v>
      </c>
      <c r="G373" s="207"/>
    </row>
    <row r="374" spans="1:7" ht="25.5" x14ac:dyDescent="0.25">
      <c r="A374" s="207"/>
      <c r="B374" s="207"/>
      <c r="C374" s="207"/>
      <c r="D374" s="207"/>
      <c r="E374" s="207"/>
      <c r="F374" s="21" t="s">
        <v>1151</v>
      </c>
      <c r="G374" s="207"/>
    </row>
    <row r="375" spans="1:7" ht="25.5" x14ac:dyDescent="0.25">
      <c r="A375" s="207"/>
      <c r="B375" s="207"/>
      <c r="C375" s="207"/>
      <c r="D375" s="207"/>
      <c r="E375" s="207"/>
      <c r="F375" s="21" t="s">
        <v>1152</v>
      </c>
      <c r="G375" s="207"/>
    </row>
    <row r="376" spans="1:7" ht="15.75" thickBot="1" x14ac:dyDescent="0.3">
      <c r="A376" s="207"/>
      <c r="B376" s="207"/>
      <c r="C376" s="207"/>
      <c r="D376" s="207"/>
      <c r="E376" s="207"/>
      <c r="F376" s="21" t="s">
        <v>1153</v>
      </c>
      <c r="G376" s="207"/>
    </row>
    <row r="377" spans="1:7" ht="25.5" x14ac:dyDescent="0.25">
      <c r="A377" s="209" t="s">
        <v>1154</v>
      </c>
      <c r="B377" s="206" t="s">
        <v>601</v>
      </c>
      <c r="C377" s="206" t="s">
        <v>623</v>
      </c>
      <c r="D377" s="206" t="s">
        <v>1155</v>
      </c>
      <c r="E377" s="206" t="s">
        <v>763</v>
      </c>
      <c r="F377" s="59" t="s">
        <v>1156</v>
      </c>
      <c r="G377" s="203" t="s">
        <v>119</v>
      </c>
    </row>
    <row r="378" spans="1:7" ht="25.5" x14ac:dyDescent="0.25">
      <c r="A378" s="210"/>
      <c r="B378" s="207"/>
      <c r="C378" s="207"/>
      <c r="D378" s="207"/>
      <c r="E378" s="207"/>
      <c r="F378" s="21" t="s">
        <v>1157</v>
      </c>
      <c r="G378" s="204"/>
    </row>
    <row r="379" spans="1:7" ht="25.5" x14ac:dyDescent="0.25">
      <c r="A379" s="210"/>
      <c r="B379" s="207"/>
      <c r="C379" s="207"/>
      <c r="D379" s="207"/>
      <c r="E379" s="207"/>
      <c r="F379" s="21" t="s">
        <v>1158</v>
      </c>
      <c r="G379" s="204"/>
    </row>
    <row r="380" spans="1:7" ht="38.25" x14ac:dyDescent="0.25">
      <c r="A380" s="210"/>
      <c r="B380" s="207"/>
      <c r="C380" s="207"/>
      <c r="D380" s="207"/>
      <c r="E380" s="207"/>
      <c r="F380" s="21" t="s">
        <v>1159</v>
      </c>
      <c r="G380" s="204"/>
    </row>
    <row r="381" spans="1:7" ht="25.5" x14ac:dyDescent="0.25">
      <c r="A381" s="210"/>
      <c r="B381" s="207"/>
      <c r="C381" s="207"/>
      <c r="D381" s="207"/>
      <c r="E381" s="207"/>
      <c r="F381" s="21" t="s">
        <v>1160</v>
      </c>
      <c r="G381" s="204"/>
    </row>
    <row r="382" spans="1:7" ht="25.5" x14ac:dyDescent="0.25">
      <c r="A382" s="210"/>
      <c r="B382" s="207"/>
      <c r="C382" s="207"/>
      <c r="D382" s="207"/>
      <c r="E382" s="207"/>
      <c r="F382" s="21" t="s">
        <v>1161</v>
      </c>
      <c r="G382" s="204"/>
    </row>
    <row r="383" spans="1:7" ht="15.75" thickBot="1" x14ac:dyDescent="0.3">
      <c r="A383" s="211"/>
      <c r="B383" s="208"/>
      <c r="C383" s="208"/>
      <c r="D383" s="208"/>
      <c r="E383" s="208"/>
      <c r="F383" s="48" t="s">
        <v>770</v>
      </c>
      <c r="G383" s="205"/>
    </row>
    <row r="384" spans="1:7" x14ac:dyDescent="0.25">
      <c r="A384" s="260" t="s">
        <v>1162</v>
      </c>
      <c r="B384" s="263" t="s">
        <v>1163</v>
      </c>
      <c r="C384" s="263" t="s">
        <v>623</v>
      </c>
      <c r="D384" s="229" t="s">
        <v>1164</v>
      </c>
      <c r="E384" s="226" t="s">
        <v>1165</v>
      </c>
      <c r="F384" s="59" t="s">
        <v>1166</v>
      </c>
      <c r="G384" s="221" t="s">
        <v>161</v>
      </c>
    </row>
    <row r="385" spans="1:7" ht="51.75" thickBot="1" x14ac:dyDescent="0.3">
      <c r="A385" s="262"/>
      <c r="B385" s="265"/>
      <c r="C385" s="265"/>
      <c r="D385" s="231"/>
      <c r="E385" s="228"/>
      <c r="F385" s="48" t="s">
        <v>1167</v>
      </c>
      <c r="G385" s="222"/>
    </row>
    <row r="386" spans="1:7" ht="25.5" x14ac:dyDescent="0.25">
      <c r="A386" s="209" t="s">
        <v>1168</v>
      </c>
      <c r="B386" s="206" t="s">
        <v>1169</v>
      </c>
      <c r="C386" s="206" t="s">
        <v>623</v>
      </c>
      <c r="D386" s="206" t="s">
        <v>1170</v>
      </c>
      <c r="E386" s="206" t="s">
        <v>670</v>
      </c>
      <c r="F386" s="59" t="s">
        <v>1171</v>
      </c>
      <c r="G386" s="203" t="s">
        <v>335</v>
      </c>
    </row>
    <row r="387" spans="1:7" ht="25.5" x14ac:dyDescent="0.25">
      <c r="A387" s="210"/>
      <c r="B387" s="207"/>
      <c r="C387" s="207"/>
      <c r="D387" s="207"/>
      <c r="E387" s="207"/>
      <c r="F387" s="21" t="s">
        <v>1172</v>
      </c>
      <c r="G387" s="204"/>
    </row>
    <row r="388" spans="1:7" ht="25.5" x14ac:dyDescent="0.25">
      <c r="A388" s="210"/>
      <c r="B388" s="207"/>
      <c r="C388" s="207"/>
      <c r="D388" s="207"/>
      <c r="E388" s="207"/>
      <c r="F388" s="21" t="s">
        <v>1173</v>
      </c>
      <c r="G388" s="204"/>
    </row>
    <row r="389" spans="1:7" ht="26.25" thickBot="1" x14ac:dyDescent="0.3">
      <c r="A389" s="211"/>
      <c r="B389" s="208"/>
      <c r="C389" s="208"/>
      <c r="D389" s="208"/>
      <c r="E389" s="208"/>
      <c r="F389" s="48" t="s">
        <v>1174</v>
      </c>
      <c r="G389" s="205"/>
    </row>
    <row r="390" spans="1:7" ht="25.5" x14ac:dyDescent="0.25">
      <c r="A390" s="209" t="s">
        <v>1175</v>
      </c>
      <c r="B390" s="206" t="s">
        <v>1176</v>
      </c>
      <c r="C390" s="206" t="s">
        <v>623</v>
      </c>
      <c r="D390" s="206" t="s">
        <v>1177</v>
      </c>
      <c r="E390" s="206" t="s">
        <v>1178</v>
      </c>
      <c r="F390" s="59" t="s">
        <v>1179</v>
      </c>
      <c r="G390" s="221" t="s">
        <v>161</v>
      </c>
    </row>
    <row r="391" spans="1:7" ht="25.5" x14ac:dyDescent="0.25">
      <c r="A391" s="210"/>
      <c r="B391" s="207"/>
      <c r="C391" s="207"/>
      <c r="D391" s="207"/>
      <c r="E391" s="207"/>
      <c r="F391" s="21" t="s">
        <v>1180</v>
      </c>
      <c r="G391" s="223"/>
    </row>
    <row r="392" spans="1:7" x14ac:dyDescent="0.25">
      <c r="A392" s="210"/>
      <c r="B392" s="207"/>
      <c r="C392" s="207"/>
      <c r="D392" s="207"/>
      <c r="E392" s="207"/>
      <c r="F392" s="21" t="s">
        <v>1181</v>
      </c>
      <c r="G392" s="223"/>
    </row>
    <row r="393" spans="1:7" ht="25.5" x14ac:dyDescent="0.25">
      <c r="A393" s="210"/>
      <c r="B393" s="207"/>
      <c r="C393" s="207"/>
      <c r="D393" s="207"/>
      <c r="E393" s="207"/>
      <c r="F393" s="21" t="s">
        <v>1182</v>
      </c>
      <c r="G393" s="223"/>
    </row>
    <row r="394" spans="1:7" ht="38.25" x14ac:dyDescent="0.25">
      <c r="A394" s="210"/>
      <c r="B394" s="207"/>
      <c r="C394" s="207"/>
      <c r="D394" s="207"/>
      <c r="E394" s="207"/>
      <c r="F394" s="21" t="s">
        <v>1183</v>
      </c>
      <c r="G394" s="223"/>
    </row>
    <row r="395" spans="1:7" ht="26.25" thickBot="1" x14ac:dyDescent="0.3">
      <c r="A395" s="211"/>
      <c r="B395" s="208"/>
      <c r="C395" s="208"/>
      <c r="D395" s="208"/>
      <c r="E395" s="208"/>
      <c r="F395" s="48" t="s">
        <v>1184</v>
      </c>
      <c r="G395" s="222"/>
    </row>
    <row r="396" spans="1:7" ht="39" x14ac:dyDescent="0.25">
      <c r="A396" s="209" t="s">
        <v>1185</v>
      </c>
      <c r="B396" s="206" t="s">
        <v>1186</v>
      </c>
      <c r="C396" s="206" t="s">
        <v>623</v>
      </c>
      <c r="D396" s="206" t="s">
        <v>1187</v>
      </c>
      <c r="E396" s="206" t="s">
        <v>1178</v>
      </c>
      <c r="F396" s="59" t="s">
        <v>1188</v>
      </c>
      <c r="G396" s="203" t="s">
        <v>161</v>
      </c>
    </row>
    <row r="397" spans="1:7" ht="25.5" x14ac:dyDescent="0.25">
      <c r="A397" s="210"/>
      <c r="B397" s="207"/>
      <c r="C397" s="207"/>
      <c r="D397" s="207"/>
      <c r="E397" s="207"/>
      <c r="F397" s="21" t="s">
        <v>1189</v>
      </c>
      <c r="G397" s="204"/>
    </row>
    <row r="398" spans="1:7" ht="25.5" x14ac:dyDescent="0.25">
      <c r="A398" s="210"/>
      <c r="B398" s="207"/>
      <c r="C398" s="207"/>
      <c r="D398" s="207"/>
      <c r="E398" s="207"/>
      <c r="F398" s="21" t="s">
        <v>1190</v>
      </c>
      <c r="G398" s="204"/>
    </row>
    <row r="399" spans="1:7" ht="25.5" x14ac:dyDescent="0.25">
      <c r="A399" s="210"/>
      <c r="B399" s="207"/>
      <c r="C399" s="207"/>
      <c r="D399" s="207"/>
      <c r="E399" s="207"/>
      <c r="F399" s="21" t="s">
        <v>1191</v>
      </c>
      <c r="G399" s="204"/>
    </row>
    <row r="400" spans="1:7" ht="77.25" thickBot="1" x14ac:dyDescent="0.3">
      <c r="A400" s="211"/>
      <c r="B400" s="208"/>
      <c r="C400" s="208"/>
      <c r="D400" s="208"/>
      <c r="E400" s="208"/>
      <c r="F400" s="48" t="s">
        <v>1192</v>
      </c>
      <c r="G400" s="205"/>
    </row>
    <row r="401" spans="1:7" ht="25.5" x14ac:dyDescent="0.25">
      <c r="A401" s="209" t="s">
        <v>1193</v>
      </c>
      <c r="B401" s="206" t="s">
        <v>1194</v>
      </c>
      <c r="C401" s="206" t="s">
        <v>623</v>
      </c>
      <c r="D401" s="206" t="s">
        <v>1195</v>
      </c>
      <c r="E401" s="206" t="s">
        <v>249</v>
      </c>
      <c r="F401" s="59" t="s">
        <v>1196</v>
      </c>
      <c r="G401" s="203" t="s">
        <v>161</v>
      </c>
    </row>
    <row r="402" spans="1:7" ht="25.5" x14ac:dyDescent="0.25">
      <c r="A402" s="210"/>
      <c r="B402" s="207"/>
      <c r="C402" s="207"/>
      <c r="D402" s="207"/>
      <c r="E402" s="207"/>
      <c r="F402" s="21" t="s">
        <v>1197</v>
      </c>
      <c r="G402" s="204"/>
    </row>
    <row r="403" spans="1:7" ht="26.25" thickBot="1" x14ac:dyDescent="0.3">
      <c r="A403" s="211"/>
      <c r="B403" s="208"/>
      <c r="C403" s="208"/>
      <c r="D403" s="208"/>
      <c r="E403" s="208"/>
      <c r="F403" s="48" t="s">
        <v>1198</v>
      </c>
      <c r="G403" s="205"/>
    </row>
    <row r="404" spans="1:7" x14ac:dyDescent="0.25">
      <c r="A404" s="206" t="s">
        <v>1199</v>
      </c>
      <c r="B404" s="206" t="s">
        <v>1200</v>
      </c>
      <c r="C404" s="206" t="s">
        <v>623</v>
      </c>
      <c r="D404" s="206" t="s">
        <v>1201</v>
      </c>
      <c r="E404" s="206" t="s">
        <v>719</v>
      </c>
      <c r="F404" s="30" t="s">
        <v>1202</v>
      </c>
      <c r="G404" s="206" t="s">
        <v>103</v>
      </c>
    </row>
    <row r="405" spans="1:7" ht="25.5" x14ac:dyDescent="0.25">
      <c r="A405" s="207"/>
      <c r="B405" s="207"/>
      <c r="C405" s="207"/>
      <c r="D405" s="207"/>
      <c r="E405" s="207"/>
      <c r="F405" s="21" t="s">
        <v>1203</v>
      </c>
      <c r="G405" s="207"/>
    </row>
    <row r="406" spans="1:7" ht="63.75" x14ac:dyDescent="0.25">
      <c r="A406" s="207"/>
      <c r="B406" s="207"/>
      <c r="C406" s="207"/>
      <c r="D406" s="207"/>
      <c r="E406" s="207"/>
      <c r="F406" s="21" t="s">
        <v>1204</v>
      </c>
      <c r="G406" s="207"/>
    </row>
    <row r="407" spans="1:7" ht="38.25" x14ac:dyDescent="0.25">
      <c r="A407" s="207"/>
      <c r="B407" s="207"/>
      <c r="C407" s="207"/>
      <c r="D407" s="207"/>
      <c r="E407" s="207"/>
      <c r="F407" s="21" t="s">
        <v>1205</v>
      </c>
      <c r="G407" s="207"/>
    </row>
    <row r="408" spans="1:7" ht="51" x14ac:dyDescent="0.25">
      <c r="A408" s="207"/>
      <c r="B408" s="207"/>
      <c r="C408" s="207"/>
      <c r="D408" s="207"/>
      <c r="E408" s="207"/>
      <c r="F408" s="21" t="s">
        <v>1206</v>
      </c>
      <c r="G408" s="207"/>
    </row>
    <row r="409" spans="1:7" ht="51" x14ac:dyDescent="0.25">
      <c r="A409" s="207"/>
      <c r="B409" s="207"/>
      <c r="C409" s="207"/>
      <c r="D409" s="207"/>
      <c r="E409" s="207"/>
      <c r="F409" s="21" t="s">
        <v>1207</v>
      </c>
      <c r="G409" s="207"/>
    </row>
    <row r="410" spans="1:7" ht="51.75" thickBot="1" x14ac:dyDescent="0.3">
      <c r="A410" s="207"/>
      <c r="B410" s="207"/>
      <c r="C410" s="207"/>
      <c r="D410" s="207"/>
      <c r="E410" s="207"/>
      <c r="F410" s="21" t="s">
        <v>1208</v>
      </c>
      <c r="G410" s="207"/>
    </row>
    <row r="411" spans="1:7" ht="25.5" x14ac:dyDescent="0.25">
      <c r="A411" s="209" t="s">
        <v>1209</v>
      </c>
      <c r="B411" s="206" t="s">
        <v>1210</v>
      </c>
      <c r="C411" s="206" t="s">
        <v>623</v>
      </c>
      <c r="D411" s="206" t="s">
        <v>1195</v>
      </c>
      <c r="E411" s="206" t="s">
        <v>536</v>
      </c>
      <c r="F411" s="59" t="s">
        <v>1211</v>
      </c>
      <c r="G411" s="203" t="s">
        <v>161</v>
      </c>
    </row>
    <row r="412" spans="1:7" ht="26.25" thickBot="1" x14ac:dyDescent="0.3">
      <c r="A412" s="211"/>
      <c r="B412" s="208"/>
      <c r="C412" s="208"/>
      <c r="D412" s="208"/>
      <c r="E412" s="208"/>
      <c r="F412" s="48" t="s">
        <v>1212</v>
      </c>
      <c r="G412" s="205"/>
    </row>
    <row r="413" spans="1:7" ht="25.5" x14ac:dyDescent="0.25">
      <c r="A413" s="209" t="s">
        <v>1213</v>
      </c>
      <c r="B413" s="206" t="s">
        <v>483</v>
      </c>
      <c r="C413" s="206" t="s">
        <v>623</v>
      </c>
      <c r="D413" s="206" t="s">
        <v>1214</v>
      </c>
      <c r="E413" s="206" t="s">
        <v>484</v>
      </c>
      <c r="F413" s="59" t="s">
        <v>1215</v>
      </c>
      <c r="G413" s="203" t="s">
        <v>412</v>
      </c>
    </row>
    <row r="414" spans="1:7" ht="30" x14ac:dyDescent="0.25">
      <c r="A414" s="210"/>
      <c r="B414" s="207"/>
      <c r="C414" s="207"/>
      <c r="D414" s="207"/>
      <c r="E414" s="207"/>
      <c r="F414" s="30" t="s">
        <v>1216</v>
      </c>
      <c r="G414" s="204"/>
    </row>
    <row r="415" spans="1:7" ht="39" thickBot="1" x14ac:dyDescent="0.3">
      <c r="A415" s="211"/>
      <c r="B415" s="208"/>
      <c r="C415" s="208"/>
      <c r="D415" s="208"/>
      <c r="E415" s="208"/>
      <c r="F415" s="48" t="s">
        <v>1217</v>
      </c>
      <c r="G415" s="205"/>
    </row>
    <row r="416" spans="1:7" x14ac:dyDescent="0.25">
      <c r="A416" s="209" t="s">
        <v>1218</v>
      </c>
      <c r="B416" s="206" t="s">
        <v>376</v>
      </c>
      <c r="C416" s="206" t="s">
        <v>623</v>
      </c>
      <c r="D416" s="206" t="s">
        <v>1219</v>
      </c>
      <c r="E416" s="206" t="s">
        <v>1219</v>
      </c>
      <c r="F416" s="59" t="s">
        <v>1220</v>
      </c>
      <c r="G416" s="203" t="s">
        <v>286</v>
      </c>
    </row>
    <row r="417" spans="1:7" x14ac:dyDescent="0.25">
      <c r="A417" s="210"/>
      <c r="B417" s="207"/>
      <c r="C417" s="207"/>
      <c r="D417" s="207"/>
      <c r="E417" s="207"/>
      <c r="F417" s="21" t="s">
        <v>1221</v>
      </c>
      <c r="G417" s="204"/>
    </row>
    <row r="418" spans="1:7" ht="25.5" x14ac:dyDescent="0.25">
      <c r="A418" s="210"/>
      <c r="B418" s="207"/>
      <c r="C418" s="207"/>
      <c r="D418" s="207"/>
      <c r="E418" s="207"/>
      <c r="F418" s="21" t="s">
        <v>1222</v>
      </c>
      <c r="G418" s="204"/>
    </row>
    <row r="419" spans="1:7" ht="26.25" thickBot="1" x14ac:dyDescent="0.3">
      <c r="A419" s="211"/>
      <c r="B419" s="208"/>
      <c r="C419" s="208"/>
      <c r="D419" s="208"/>
      <c r="E419" s="208"/>
      <c r="F419" s="48" t="s">
        <v>1223</v>
      </c>
      <c r="G419" s="205"/>
    </row>
    <row r="420" spans="1:7" ht="25.5" x14ac:dyDescent="0.25">
      <c r="A420" s="209" t="s">
        <v>1224</v>
      </c>
      <c r="B420" s="206" t="s">
        <v>378</v>
      </c>
      <c r="C420" s="206" t="s">
        <v>623</v>
      </c>
      <c r="D420" s="206" t="s">
        <v>1219</v>
      </c>
      <c r="E420" s="206" t="s">
        <v>1219</v>
      </c>
      <c r="F420" s="59" t="s">
        <v>1225</v>
      </c>
      <c r="G420" s="203" t="s">
        <v>286</v>
      </c>
    </row>
    <row r="421" spans="1:7" x14ac:dyDescent="0.25">
      <c r="A421" s="210"/>
      <c r="B421" s="207"/>
      <c r="C421" s="207"/>
      <c r="D421" s="207"/>
      <c r="E421" s="207"/>
      <c r="F421" s="21" t="s">
        <v>1226</v>
      </c>
      <c r="G421" s="204"/>
    </row>
    <row r="422" spans="1:7" x14ac:dyDescent="0.25">
      <c r="A422" s="210"/>
      <c r="B422" s="207"/>
      <c r="C422" s="207"/>
      <c r="D422" s="207"/>
      <c r="E422" s="207"/>
      <c r="F422" s="21" t="s">
        <v>1227</v>
      </c>
      <c r="G422" s="204"/>
    </row>
    <row r="423" spans="1:7" ht="15.75" thickBot="1" x14ac:dyDescent="0.3">
      <c r="A423" s="211"/>
      <c r="B423" s="208"/>
      <c r="C423" s="208"/>
      <c r="D423" s="208"/>
      <c r="E423" s="208"/>
      <c r="F423" s="48" t="s">
        <v>1228</v>
      </c>
      <c r="G423" s="205"/>
    </row>
    <row r="424" spans="1:7" ht="25.5" x14ac:dyDescent="0.25">
      <c r="A424" s="209" t="s">
        <v>1229</v>
      </c>
      <c r="B424" s="206" t="s">
        <v>1230</v>
      </c>
      <c r="C424" s="206" t="s">
        <v>623</v>
      </c>
      <c r="D424" s="206" t="s">
        <v>1231</v>
      </c>
      <c r="E424" s="206" t="s">
        <v>1028</v>
      </c>
      <c r="F424" s="63" t="s">
        <v>1232</v>
      </c>
      <c r="G424" s="203" t="s">
        <v>119</v>
      </c>
    </row>
    <row r="425" spans="1:7" ht="25.5" x14ac:dyDescent="0.25">
      <c r="A425" s="210"/>
      <c r="B425" s="207"/>
      <c r="C425" s="207"/>
      <c r="D425" s="207"/>
      <c r="E425" s="207"/>
      <c r="F425" s="29" t="s">
        <v>790</v>
      </c>
      <c r="G425" s="204"/>
    </row>
    <row r="426" spans="1:7" x14ac:dyDescent="0.25">
      <c r="A426" s="210"/>
      <c r="B426" s="207"/>
      <c r="C426" s="207"/>
      <c r="D426" s="207"/>
      <c r="E426" s="207"/>
      <c r="F426" s="29" t="s">
        <v>1233</v>
      </c>
      <c r="G426" s="204"/>
    </row>
    <row r="427" spans="1:7" ht="25.5" x14ac:dyDescent="0.25">
      <c r="A427" s="210"/>
      <c r="B427" s="207"/>
      <c r="C427" s="207"/>
      <c r="D427" s="207"/>
      <c r="E427" s="207"/>
      <c r="F427" s="29" t="s">
        <v>1234</v>
      </c>
      <c r="G427" s="204"/>
    </row>
    <row r="428" spans="1:7" ht="26.25" thickBot="1" x14ac:dyDescent="0.3">
      <c r="A428" s="211"/>
      <c r="B428" s="208"/>
      <c r="C428" s="208"/>
      <c r="D428" s="208"/>
      <c r="E428" s="208"/>
      <c r="F428" s="73" t="s">
        <v>1235</v>
      </c>
      <c r="G428" s="205"/>
    </row>
    <row r="429" spans="1:7" x14ac:dyDescent="0.25">
      <c r="A429" s="209" t="s">
        <v>1236</v>
      </c>
      <c r="B429" s="206" t="s">
        <v>562</v>
      </c>
      <c r="C429" s="226" t="s">
        <v>623</v>
      </c>
      <c r="D429" s="263" t="s">
        <v>1237</v>
      </c>
      <c r="E429" s="263" t="s">
        <v>530</v>
      </c>
      <c r="F429" s="59" t="s">
        <v>1238</v>
      </c>
      <c r="G429" s="203" t="s">
        <v>548</v>
      </c>
    </row>
    <row r="430" spans="1:7" x14ac:dyDescent="0.25">
      <c r="A430" s="210"/>
      <c r="B430" s="207"/>
      <c r="C430" s="227"/>
      <c r="D430" s="264"/>
      <c r="E430" s="264"/>
      <c r="F430" s="21" t="s">
        <v>1239</v>
      </c>
      <c r="G430" s="204"/>
    </row>
    <row r="431" spans="1:7" x14ac:dyDescent="0.25">
      <c r="A431" s="210"/>
      <c r="B431" s="207"/>
      <c r="C431" s="227"/>
      <c r="D431" s="264"/>
      <c r="E431" s="264"/>
      <c r="F431" s="21" t="s">
        <v>1240</v>
      </c>
      <c r="G431" s="204"/>
    </row>
    <row r="432" spans="1:7" x14ac:dyDescent="0.25">
      <c r="A432" s="210"/>
      <c r="B432" s="207"/>
      <c r="C432" s="227"/>
      <c r="D432" s="264"/>
      <c r="E432" s="264"/>
      <c r="F432" s="21" t="s">
        <v>1241</v>
      </c>
      <c r="G432" s="204"/>
    </row>
    <row r="433" spans="1:7" x14ac:dyDescent="0.25">
      <c r="A433" s="210"/>
      <c r="B433" s="207"/>
      <c r="C433" s="227"/>
      <c r="D433" s="264"/>
      <c r="E433" s="264"/>
      <c r="F433" s="21" t="s">
        <v>1242</v>
      </c>
      <c r="G433" s="204"/>
    </row>
    <row r="434" spans="1:7" ht="15.75" thickBot="1" x14ac:dyDescent="0.3">
      <c r="A434" s="211"/>
      <c r="B434" s="208"/>
      <c r="C434" s="228"/>
      <c r="D434" s="265"/>
      <c r="E434" s="265"/>
      <c r="F434" s="48" t="s">
        <v>1243</v>
      </c>
      <c r="G434" s="205"/>
    </row>
    <row r="435" spans="1:7" ht="25.5" x14ac:dyDescent="0.25">
      <c r="A435" s="209" t="s">
        <v>1244</v>
      </c>
      <c r="B435" s="206" t="s">
        <v>488</v>
      </c>
      <c r="C435" s="206" t="s">
        <v>623</v>
      </c>
      <c r="D435" s="206" t="s">
        <v>1245</v>
      </c>
      <c r="E435" s="206" t="s">
        <v>1246</v>
      </c>
      <c r="F435" s="59" t="s">
        <v>1247</v>
      </c>
      <c r="G435" s="203" t="s">
        <v>412</v>
      </c>
    </row>
    <row r="436" spans="1:7" x14ac:dyDescent="0.25">
      <c r="A436" s="210"/>
      <c r="B436" s="207"/>
      <c r="C436" s="207"/>
      <c r="D436" s="207"/>
      <c r="E436" s="207"/>
      <c r="F436" s="21" t="s">
        <v>1248</v>
      </c>
      <c r="G436" s="204"/>
    </row>
    <row r="437" spans="1:7" ht="30" x14ac:dyDescent="0.25">
      <c r="A437" s="210"/>
      <c r="B437" s="207"/>
      <c r="C437" s="207"/>
      <c r="D437" s="207"/>
      <c r="E437" s="207"/>
      <c r="F437" s="30" t="s">
        <v>1249</v>
      </c>
      <c r="G437" s="204"/>
    </row>
    <row r="438" spans="1:7" ht="25.5" x14ac:dyDescent="0.25">
      <c r="A438" s="210"/>
      <c r="B438" s="207"/>
      <c r="C438" s="207"/>
      <c r="D438" s="207"/>
      <c r="E438" s="207"/>
      <c r="F438" s="21" t="s">
        <v>1250</v>
      </c>
      <c r="G438" s="204"/>
    </row>
    <row r="439" spans="1:7" ht="15.75" thickBot="1" x14ac:dyDescent="0.3">
      <c r="A439" s="211"/>
      <c r="B439" s="208"/>
      <c r="C439" s="208"/>
      <c r="D439" s="208"/>
      <c r="E439" s="208"/>
      <c r="F439" s="48" t="s">
        <v>1251</v>
      </c>
      <c r="G439" s="205"/>
    </row>
    <row r="440" spans="1:7" ht="25.5" x14ac:dyDescent="0.25">
      <c r="A440" s="206" t="s">
        <v>1252</v>
      </c>
      <c r="B440" s="206" t="s">
        <v>564</v>
      </c>
      <c r="C440" s="206" t="s">
        <v>623</v>
      </c>
      <c r="D440" s="206" t="s">
        <v>1253</v>
      </c>
      <c r="E440" s="206" t="s">
        <v>956</v>
      </c>
      <c r="F440" s="21" t="s">
        <v>1254</v>
      </c>
      <c r="G440" s="206" t="s">
        <v>548</v>
      </c>
    </row>
    <row r="441" spans="1:7" ht="25.5" x14ac:dyDescent="0.25">
      <c r="A441" s="207"/>
      <c r="B441" s="207"/>
      <c r="C441" s="207"/>
      <c r="D441" s="207"/>
      <c r="E441" s="207"/>
      <c r="F441" s="21" t="s">
        <v>1255</v>
      </c>
      <c r="G441" s="207"/>
    </row>
    <row r="442" spans="1:7" ht="25.5" x14ac:dyDescent="0.25">
      <c r="A442" s="207"/>
      <c r="B442" s="207"/>
      <c r="C442" s="207"/>
      <c r="D442" s="207"/>
      <c r="E442" s="207"/>
      <c r="F442" s="21" t="s">
        <v>1256</v>
      </c>
      <c r="G442" s="207"/>
    </row>
    <row r="443" spans="1:7" ht="25.5" x14ac:dyDescent="0.25">
      <c r="A443" s="207"/>
      <c r="B443" s="207"/>
      <c r="C443" s="207"/>
      <c r="D443" s="207"/>
      <c r="E443" s="207"/>
      <c r="F443" s="21" t="s">
        <v>1257</v>
      </c>
      <c r="G443" s="207"/>
    </row>
    <row r="444" spans="1:7" x14ac:dyDescent="0.25">
      <c r="A444" s="207"/>
      <c r="B444" s="207"/>
      <c r="C444" s="207"/>
      <c r="D444" s="207"/>
      <c r="E444" s="207"/>
      <c r="F444" s="21" t="s">
        <v>1258</v>
      </c>
      <c r="G444" s="207"/>
    </row>
    <row r="445" spans="1:7" ht="15.75" thickBot="1" x14ac:dyDescent="0.3">
      <c r="A445" s="207"/>
      <c r="B445" s="207"/>
      <c r="C445" s="207"/>
      <c r="D445" s="207"/>
      <c r="E445" s="207"/>
      <c r="F445" s="29" t="s">
        <v>1259</v>
      </c>
      <c r="G445" s="207"/>
    </row>
    <row r="446" spans="1:7" ht="38.25" x14ac:dyDescent="0.25">
      <c r="A446" s="209" t="s">
        <v>1260</v>
      </c>
      <c r="B446" s="206" t="s">
        <v>604</v>
      </c>
      <c r="C446" s="206" t="s">
        <v>623</v>
      </c>
      <c r="D446" s="206" t="s">
        <v>1261</v>
      </c>
      <c r="E446" s="206" t="s">
        <v>1028</v>
      </c>
      <c r="F446" s="59" t="s">
        <v>1262</v>
      </c>
      <c r="G446" s="203" t="s">
        <v>1263</v>
      </c>
    </row>
    <row r="447" spans="1:7" x14ac:dyDescent="0.25">
      <c r="A447" s="210"/>
      <c r="B447" s="207"/>
      <c r="C447" s="207"/>
      <c r="D447" s="207"/>
      <c r="E447" s="207"/>
      <c r="F447" s="21" t="s">
        <v>1264</v>
      </c>
      <c r="G447" s="204"/>
    </row>
    <row r="448" spans="1:7" ht="25.5" x14ac:dyDescent="0.25">
      <c r="A448" s="210"/>
      <c r="B448" s="207"/>
      <c r="C448" s="207"/>
      <c r="D448" s="207"/>
      <c r="E448" s="207"/>
      <c r="F448" s="21" t="s">
        <v>1265</v>
      </c>
      <c r="G448" s="204"/>
    </row>
    <row r="449" spans="1:7" ht="26.25" thickBot="1" x14ac:dyDescent="0.3">
      <c r="A449" s="211"/>
      <c r="B449" s="208"/>
      <c r="C449" s="208"/>
      <c r="D449" s="208"/>
      <c r="E449" s="208"/>
      <c r="F449" s="48" t="s">
        <v>1266</v>
      </c>
      <c r="G449" s="205"/>
    </row>
    <row r="450" spans="1:7" x14ac:dyDescent="0.25">
      <c r="A450" s="209" t="s">
        <v>1267</v>
      </c>
      <c r="B450" s="206" t="s">
        <v>1268</v>
      </c>
      <c r="C450" s="206" t="s">
        <v>623</v>
      </c>
      <c r="D450" s="206" t="s">
        <v>1269</v>
      </c>
      <c r="E450" s="206" t="s">
        <v>404</v>
      </c>
      <c r="F450" s="64" t="s">
        <v>841</v>
      </c>
      <c r="G450" s="203" t="s">
        <v>103</v>
      </c>
    </row>
    <row r="451" spans="1:7" ht="25.5" x14ac:dyDescent="0.25">
      <c r="A451" s="210"/>
      <c r="B451" s="207"/>
      <c r="C451" s="207"/>
      <c r="D451" s="207"/>
      <c r="E451" s="207"/>
      <c r="F451" s="21" t="s">
        <v>1270</v>
      </c>
      <c r="G451" s="204"/>
    </row>
    <row r="452" spans="1:7" ht="38.25" x14ac:dyDescent="0.25">
      <c r="A452" s="210"/>
      <c r="B452" s="207"/>
      <c r="C452" s="207"/>
      <c r="D452" s="207"/>
      <c r="E452" s="207"/>
      <c r="F452" s="21" t="s">
        <v>1271</v>
      </c>
      <c r="G452" s="204"/>
    </row>
    <row r="453" spans="1:7" ht="51" x14ac:dyDescent="0.25">
      <c r="A453" s="210"/>
      <c r="B453" s="207"/>
      <c r="C453" s="207"/>
      <c r="D453" s="207"/>
      <c r="E453" s="207"/>
      <c r="F453" s="21" t="s">
        <v>1272</v>
      </c>
      <c r="G453" s="204"/>
    </row>
    <row r="454" spans="1:7" ht="51" x14ac:dyDescent="0.25">
      <c r="A454" s="210"/>
      <c r="B454" s="207"/>
      <c r="C454" s="207"/>
      <c r="D454" s="207"/>
      <c r="E454" s="207"/>
      <c r="F454" s="21" t="s">
        <v>1273</v>
      </c>
      <c r="G454" s="204"/>
    </row>
    <row r="455" spans="1:7" ht="25.5" x14ac:dyDescent="0.25">
      <c r="A455" s="210"/>
      <c r="B455" s="207"/>
      <c r="C455" s="207"/>
      <c r="D455" s="207"/>
      <c r="E455" s="207"/>
      <c r="F455" s="21" t="s">
        <v>1274</v>
      </c>
      <c r="G455" s="204"/>
    </row>
    <row r="456" spans="1:7" ht="25.5" x14ac:dyDescent="0.25">
      <c r="A456" s="210"/>
      <c r="B456" s="207"/>
      <c r="C456" s="207"/>
      <c r="D456" s="207"/>
      <c r="E456" s="207"/>
      <c r="F456" s="21" t="s">
        <v>1275</v>
      </c>
      <c r="G456" s="204"/>
    </row>
    <row r="457" spans="1:7" ht="25.5" x14ac:dyDescent="0.25">
      <c r="A457" s="210"/>
      <c r="B457" s="207"/>
      <c r="C457" s="207"/>
      <c r="D457" s="207"/>
      <c r="E457" s="207"/>
      <c r="F457" s="21" t="s">
        <v>1276</v>
      </c>
      <c r="G457" s="204"/>
    </row>
    <row r="458" spans="1:7" ht="38.25" x14ac:dyDescent="0.25">
      <c r="A458" s="210"/>
      <c r="B458" s="207"/>
      <c r="C458" s="207"/>
      <c r="D458" s="207"/>
      <c r="E458" s="207"/>
      <c r="F458" s="21" t="s">
        <v>1277</v>
      </c>
      <c r="G458" s="204"/>
    </row>
    <row r="459" spans="1:7" ht="38.25" x14ac:dyDescent="0.25">
      <c r="A459" s="210"/>
      <c r="B459" s="207"/>
      <c r="C459" s="207"/>
      <c r="D459" s="207"/>
      <c r="E459" s="207"/>
      <c r="F459" s="21" t="s">
        <v>1278</v>
      </c>
      <c r="G459" s="204"/>
    </row>
    <row r="460" spans="1:7" ht="38.25" x14ac:dyDescent="0.25">
      <c r="A460" s="210"/>
      <c r="B460" s="207"/>
      <c r="C460" s="207"/>
      <c r="D460" s="207"/>
      <c r="E460" s="207"/>
      <c r="F460" s="21" t="s">
        <v>1279</v>
      </c>
      <c r="G460" s="204"/>
    </row>
    <row r="461" spans="1:7" ht="38.25" x14ac:dyDescent="0.25">
      <c r="A461" s="210"/>
      <c r="B461" s="207"/>
      <c r="C461" s="207"/>
      <c r="D461" s="207"/>
      <c r="E461" s="207"/>
      <c r="F461" s="21" t="s">
        <v>1280</v>
      </c>
      <c r="G461" s="204"/>
    </row>
    <row r="462" spans="1:7" ht="25.5" x14ac:dyDescent="0.25">
      <c r="A462" s="210"/>
      <c r="B462" s="207"/>
      <c r="C462" s="207"/>
      <c r="D462" s="207"/>
      <c r="E462" s="207"/>
      <c r="F462" s="21" t="s">
        <v>1281</v>
      </c>
      <c r="G462" s="204"/>
    </row>
    <row r="463" spans="1:7" ht="39" thickBot="1" x14ac:dyDescent="0.3">
      <c r="A463" s="210"/>
      <c r="B463" s="207"/>
      <c r="C463" s="207"/>
      <c r="D463" s="207"/>
      <c r="E463" s="207"/>
      <c r="F463" s="24" t="s">
        <v>1282</v>
      </c>
      <c r="G463" s="204"/>
    </row>
    <row r="464" spans="1:7" ht="39" thickBot="1" x14ac:dyDescent="0.3">
      <c r="A464" s="211"/>
      <c r="B464" s="208"/>
      <c r="C464" s="208"/>
      <c r="D464" s="208"/>
      <c r="E464" s="208"/>
      <c r="F464" s="48" t="s">
        <v>1283</v>
      </c>
      <c r="G464" s="205"/>
    </row>
    <row r="465" spans="1:7" ht="25.5" x14ac:dyDescent="0.25">
      <c r="A465" s="206" t="s">
        <v>1284</v>
      </c>
      <c r="B465" s="206" t="s">
        <v>607</v>
      </c>
      <c r="C465" s="206" t="s">
        <v>623</v>
      </c>
      <c r="D465" s="206" t="s">
        <v>786</v>
      </c>
      <c r="E465" s="206" t="s">
        <v>787</v>
      </c>
      <c r="F465" s="21" t="s">
        <v>1285</v>
      </c>
      <c r="G465" s="206" t="s">
        <v>119</v>
      </c>
    </row>
    <row r="466" spans="1:7" ht="25.5" x14ac:dyDescent="0.25">
      <c r="A466" s="207"/>
      <c r="B466" s="207"/>
      <c r="C466" s="207"/>
      <c r="D466" s="207"/>
      <c r="E466" s="207"/>
      <c r="F466" s="21" t="s">
        <v>1286</v>
      </c>
      <c r="G466" s="207"/>
    </row>
    <row r="467" spans="1:7" ht="25.5" x14ac:dyDescent="0.25">
      <c r="A467" s="207"/>
      <c r="B467" s="207"/>
      <c r="C467" s="207"/>
      <c r="D467" s="207"/>
      <c r="E467" s="207"/>
      <c r="F467" s="21" t="s">
        <v>1287</v>
      </c>
      <c r="G467" s="207"/>
    </row>
    <row r="468" spans="1:7" ht="25.5" x14ac:dyDescent="0.25">
      <c r="A468" s="207"/>
      <c r="B468" s="207"/>
      <c r="C468" s="207"/>
      <c r="D468" s="207"/>
      <c r="E468" s="207"/>
      <c r="F468" s="21" t="s">
        <v>1288</v>
      </c>
      <c r="G468" s="207"/>
    </row>
    <row r="469" spans="1:7" x14ac:dyDescent="0.25">
      <c r="A469" s="207"/>
      <c r="B469" s="207"/>
      <c r="C469" s="207"/>
      <c r="D469" s="207"/>
      <c r="E469" s="207"/>
      <c r="F469" s="21" t="s">
        <v>1289</v>
      </c>
      <c r="G469" s="207"/>
    </row>
    <row r="470" spans="1:7" x14ac:dyDescent="0.25">
      <c r="A470" s="207"/>
      <c r="B470" s="207"/>
      <c r="C470" s="207"/>
      <c r="D470" s="207"/>
      <c r="E470" s="207"/>
      <c r="F470" s="21" t="s">
        <v>1290</v>
      </c>
      <c r="G470" s="207"/>
    </row>
    <row r="471" spans="1:7" ht="26.25" thickBot="1" x14ac:dyDescent="0.3">
      <c r="A471" s="207"/>
      <c r="B471" s="207"/>
      <c r="C471" s="207"/>
      <c r="D471" s="207"/>
      <c r="E471" s="207"/>
      <c r="F471" s="21" t="s">
        <v>1291</v>
      </c>
      <c r="G471" s="207"/>
    </row>
    <row r="472" spans="1:7" x14ac:dyDescent="0.25">
      <c r="A472" s="209" t="s">
        <v>1292</v>
      </c>
      <c r="B472" s="206" t="s">
        <v>1293</v>
      </c>
      <c r="C472" s="206" t="s">
        <v>623</v>
      </c>
      <c r="D472" s="206" t="s">
        <v>1294</v>
      </c>
      <c r="E472" s="206" t="s">
        <v>34</v>
      </c>
      <c r="F472" s="59" t="s">
        <v>1295</v>
      </c>
      <c r="G472" s="221"/>
    </row>
    <row r="473" spans="1:7" ht="26.25" thickBot="1" x14ac:dyDescent="0.3">
      <c r="A473" s="210"/>
      <c r="B473" s="207"/>
      <c r="C473" s="207"/>
      <c r="D473" s="207"/>
      <c r="E473" s="207"/>
      <c r="F473" s="21" t="s">
        <v>1296</v>
      </c>
      <c r="G473" s="223"/>
    </row>
    <row r="474" spans="1:7" x14ac:dyDescent="0.25">
      <c r="A474" s="276" t="s">
        <v>1297</v>
      </c>
      <c r="B474" s="273" t="s">
        <v>1298</v>
      </c>
      <c r="C474" s="273" t="s">
        <v>623</v>
      </c>
      <c r="D474" s="273" t="s">
        <v>1299</v>
      </c>
      <c r="E474" s="270" t="s">
        <v>1300</v>
      </c>
      <c r="F474" s="268" t="s">
        <v>1301</v>
      </c>
      <c r="G474" s="232" t="s">
        <v>65</v>
      </c>
    </row>
    <row r="475" spans="1:7" x14ac:dyDescent="0.25">
      <c r="A475" s="277"/>
      <c r="B475" s="274"/>
      <c r="C475" s="274"/>
      <c r="D475" s="274"/>
      <c r="E475" s="271"/>
      <c r="F475" s="269"/>
      <c r="G475" s="233"/>
    </row>
    <row r="476" spans="1:7" x14ac:dyDescent="0.25">
      <c r="A476" s="277"/>
      <c r="B476" s="274"/>
      <c r="C476" s="274"/>
      <c r="D476" s="274"/>
      <c r="E476" s="271"/>
      <c r="F476" s="50" t="s">
        <v>1302</v>
      </c>
      <c r="G476" s="233"/>
    </row>
    <row r="477" spans="1:7" ht="25.5" x14ac:dyDescent="0.25">
      <c r="A477" s="277"/>
      <c r="B477" s="274"/>
      <c r="C477" s="274"/>
      <c r="D477" s="274"/>
      <c r="E477" s="271"/>
      <c r="F477" s="50" t="s">
        <v>1303</v>
      </c>
      <c r="G477" s="233"/>
    </row>
    <row r="478" spans="1:7" ht="26.25" thickBot="1" x14ac:dyDescent="0.3">
      <c r="A478" s="278"/>
      <c r="B478" s="275"/>
      <c r="C478" s="275"/>
      <c r="D478" s="275"/>
      <c r="E478" s="272"/>
      <c r="F478" s="51" t="s">
        <v>1304</v>
      </c>
      <c r="G478" s="234"/>
    </row>
    <row r="479" spans="1:7" ht="25.5" x14ac:dyDescent="0.25">
      <c r="A479" s="209" t="s">
        <v>1305</v>
      </c>
      <c r="B479" s="206" t="s">
        <v>1306</v>
      </c>
      <c r="C479" s="206" t="s">
        <v>623</v>
      </c>
      <c r="D479" s="206" t="s">
        <v>1307</v>
      </c>
      <c r="E479" s="206" t="s">
        <v>1300</v>
      </c>
      <c r="F479" s="59" t="s">
        <v>1308</v>
      </c>
      <c r="G479" s="221" t="s">
        <v>65</v>
      </c>
    </row>
    <row r="480" spans="1:7" x14ac:dyDescent="0.25">
      <c r="A480" s="210"/>
      <c r="B480" s="207"/>
      <c r="C480" s="207"/>
      <c r="D480" s="207"/>
      <c r="E480" s="207"/>
      <c r="F480" s="21" t="s">
        <v>1309</v>
      </c>
      <c r="G480" s="223"/>
    </row>
    <row r="481" spans="1:7" ht="26.25" thickBot="1" x14ac:dyDescent="0.3">
      <c r="A481" s="211"/>
      <c r="B481" s="208"/>
      <c r="C481" s="208"/>
      <c r="D481" s="208"/>
      <c r="E481" s="208"/>
      <c r="F481" s="48" t="s">
        <v>1310</v>
      </c>
      <c r="G481" s="222"/>
    </row>
    <row r="482" spans="1:7" ht="25.5" x14ac:dyDescent="0.25">
      <c r="A482" s="209" t="s">
        <v>1311</v>
      </c>
      <c r="B482" s="206" t="s">
        <v>567</v>
      </c>
      <c r="C482" s="206" t="s">
        <v>623</v>
      </c>
      <c r="D482" s="206" t="s">
        <v>1312</v>
      </c>
      <c r="E482" s="206" t="s">
        <v>1313</v>
      </c>
      <c r="F482" s="59" t="s">
        <v>1314</v>
      </c>
      <c r="G482" s="203" t="s">
        <v>548</v>
      </c>
    </row>
    <row r="483" spans="1:7" ht="25.5" x14ac:dyDescent="0.25">
      <c r="A483" s="210"/>
      <c r="B483" s="207"/>
      <c r="C483" s="207"/>
      <c r="D483" s="207"/>
      <c r="E483" s="207"/>
      <c r="F483" s="21" t="s">
        <v>1315</v>
      </c>
      <c r="G483" s="204"/>
    </row>
    <row r="484" spans="1:7" ht="26.25" thickBot="1" x14ac:dyDescent="0.3">
      <c r="A484" s="211"/>
      <c r="B484" s="208"/>
      <c r="C484" s="208"/>
      <c r="D484" s="208"/>
      <c r="E484" s="208"/>
      <c r="F484" s="48" t="s">
        <v>1316</v>
      </c>
      <c r="G484" s="205"/>
    </row>
    <row r="485" spans="1:7" ht="25.5" x14ac:dyDescent="0.25">
      <c r="A485" s="206" t="s">
        <v>1317</v>
      </c>
      <c r="B485" s="206" t="s">
        <v>609</v>
      </c>
      <c r="C485" s="206" t="s">
        <v>623</v>
      </c>
      <c r="D485" s="206" t="s">
        <v>1318</v>
      </c>
      <c r="E485" s="206" t="s">
        <v>763</v>
      </c>
      <c r="F485" s="21" t="s">
        <v>1319</v>
      </c>
      <c r="G485" s="206" t="s">
        <v>119</v>
      </c>
    </row>
    <row r="486" spans="1:7" ht="25.5" x14ac:dyDescent="0.25">
      <c r="A486" s="207"/>
      <c r="B486" s="207"/>
      <c r="C486" s="207"/>
      <c r="D486" s="207"/>
      <c r="E486" s="207"/>
      <c r="F486" s="21" t="s">
        <v>1320</v>
      </c>
      <c r="G486" s="207"/>
    </row>
    <row r="487" spans="1:7" ht="38.25" x14ac:dyDescent="0.25">
      <c r="A487" s="207"/>
      <c r="B487" s="207"/>
      <c r="C487" s="207"/>
      <c r="D487" s="207"/>
      <c r="E487" s="207"/>
      <c r="F487" s="21" t="s">
        <v>1321</v>
      </c>
      <c r="G487" s="207"/>
    </row>
    <row r="488" spans="1:7" x14ac:dyDescent="0.25">
      <c r="A488" s="207"/>
      <c r="B488" s="207"/>
      <c r="C488" s="207"/>
      <c r="D488" s="207"/>
      <c r="E488" s="207"/>
      <c r="F488" s="21" t="s">
        <v>1322</v>
      </c>
      <c r="G488" s="207"/>
    </row>
    <row r="489" spans="1:7" ht="38.25" x14ac:dyDescent="0.25">
      <c r="A489" s="207"/>
      <c r="B489" s="207"/>
      <c r="C489" s="207"/>
      <c r="D489" s="207"/>
      <c r="E489" s="207"/>
      <c r="F489" s="21" t="s">
        <v>1323</v>
      </c>
      <c r="G489" s="207"/>
    </row>
    <row r="490" spans="1:7" ht="15.75" thickBot="1" x14ac:dyDescent="0.3">
      <c r="A490" s="207"/>
      <c r="B490" s="207"/>
      <c r="C490" s="207"/>
      <c r="D490" s="207"/>
      <c r="E490" s="207"/>
      <c r="F490" s="21" t="s">
        <v>770</v>
      </c>
      <c r="G490" s="207"/>
    </row>
    <row r="491" spans="1:7" ht="25.5" x14ac:dyDescent="0.25">
      <c r="A491" s="209" t="s">
        <v>1324</v>
      </c>
      <c r="B491" s="206" t="s">
        <v>354</v>
      </c>
      <c r="C491" s="206" t="s">
        <v>623</v>
      </c>
      <c r="D491" s="206" t="s">
        <v>1325</v>
      </c>
      <c r="E491" s="206" t="s">
        <v>333</v>
      </c>
      <c r="F491" s="59" t="s">
        <v>1326</v>
      </c>
      <c r="G491" s="203" t="s">
        <v>335</v>
      </c>
    </row>
    <row r="492" spans="1:7" ht="25.5" x14ac:dyDescent="0.25">
      <c r="A492" s="210"/>
      <c r="B492" s="207"/>
      <c r="C492" s="207"/>
      <c r="D492" s="207"/>
      <c r="E492" s="207"/>
      <c r="F492" s="21" t="s">
        <v>1327</v>
      </c>
      <c r="G492" s="204"/>
    </row>
    <row r="493" spans="1:7" x14ac:dyDescent="0.25">
      <c r="A493" s="210"/>
      <c r="B493" s="207"/>
      <c r="C493" s="207"/>
      <c r="D493" s="207"/>
      <c r="E493" s="207"/>
      <c r="F493" s="21" t="s">
        <v>1328</v>
      </c>
      <c r="G493" s="204"/>
    </row>
    <row r="494" spans="1:7" ht="25.5" x14ac:dyDescent="0.25">
      <c r="A494" s="210"/>
      <c r="B494" s="207"/>
      <c r="C494" s="207"/>
      <c r="D494" s="207"/>
      <c r="E494" s="207"/>
      <c r="F494" s="21" t="s">
        <v>1329</v>
      </c>
      <c r="G494" s="204"/>
    </row>
    <row r="495" spans="1:7" ht="25.5" x14ac:dyDescent="0.25">
      <c r="A495" s="210"/>
      <c r="B495" s="207"/>
      <c r="C495" s="207"/>
      <c r="D495" s="207"/>
      <c r="E495" s="207"/>
      <c r="F495" s="21" t="s">
        <v>1330</v>
      </c>
      <c r="G495" s="204"/>
    </row>
    <row r="496" spans="1:7" ht="26.25" thickBot="1" x14ac:dyDescent="0.3">
      <c r="A496" s="211"/>
      <c r="B496" s="208"/>
      <c r="C496" s="208"/>
      <c r="D496" s="208"/>
      <c r="E496" s="208"/>
      <c r="F496" s="48" t="s">
        <v>1331</v>
      </c>
      <c r="G496" s="205"/>
    </row>
    <row r="497" spans="1:7" ht="25.5" x14ac:dyDescent="0.25">
      <c r="A497" s="209" t="s">
        <v>1332</v>
      </c>
      <c r="B497" s="206" t="s">
        <v>569</v>
      </c>
      <c r="C497" s="206" t="s">
        <v>623</v>
      </c>
      <c r="D497" s="206" t="s">
        <v>1333</v>
      </c>
      <c r="E497" s="206" t="s">
        <v>570</v>
      </c>
      <c r="F497" s="59" t="s">
        <v>1334</v>
      </c>
      <c r="G497" s="203" t="s">
        <v>548</v>
      </c>
    </row>
    <row r="498" spans="1:7" ht="25.5" x14ac:dyDescent="0.25">
      <c r="A498" s="210"/>
      <c r="B498" s="207"/>
      <c r="C498" s="207"/>
      <c r="D498" s="207"/>
      <c r="E498" s="207"/>
      <c r="F498" s="21" t="s">
        <v>1335</v>
      </c>
      <c r="G498" s="204"/>
    </row>
    <row r="499" spans="1:7" ht="26.25" thickBot="1" x14ac:dyDescent="0.3">
      <c r="A499" s="211"/>
      <c r="B499" s="208"/>
      <c r="C499" s="208"/>
      <c r="D499" s="208"/>
      <c r="E499" s="208"/>
      <c r="F499" s="48" t="s">
        <v>1336</v>
      </c>
      <c r="G499" s="205"/>
    </row>
    <row r="500" spans="1:7" ht="25.5" x14ac:dyDescent="0.25">
      <c r="A500" s="209" t="s">
        <v>1337</v>
      </c>
      <c r="B500" s="206" t="s">
        <v>505</v>
      </c>
      <c r="C500" s="206" t="s">
        <v>623</v>
      </c>
      <c r="D500" s="206" t="s">
        <v>1338</v>
      </c>
      <c r="E500" s="206" t="s">
        <v>1246</v>
      </c>
      <c r="F500" s="59" t="s">
        <v>1339</v>
      </c>
      <c r="G500" s="203" t="s">
        <v>412</v>
      </c>
    </row>
    <row r="501" spans="1:7" ht="25.5" x14ac:dyDescent="0.25">
      <c r="A501" s="210"/>
      <c r="B501" s="207"/>
      <c r="C501" s="207"/>
      <c r="D501" s="207"/>
      <c r="E501" s="207"/>
      <c r="F501" s="21" t="s">
        <v>1340</v>
      </c>
      <c r="G501" s="204"/>
    </row>
    <row r="502" spans="1:7" ht="25.5" x14ac:dyDescent="0.25">
      <c r="A502" s="210"/>
      <c r="B502" s="207"/>
      <c r="C502" s="207"/>
      <c r="D502" s="207"/>
      <c r="E502" s="207"/>
      <c r="F502" s="21" t="s">
        <v>1341</v>
      </c>
      <c r="G502" s="204"/>
    </row>
    <row r="503" spans="1:7" ht="25.5" x14ac:dyDescent="0.25">
      <c r="A503" s="210"/>
      <c r="B503" s="207"/>
      <c r="C503" s="207"/>
      <c r="D503" s="207"/>
      <c r="E503" s="207"/>
      <c r="F503" s="21" t="s">
        <v>1342</v>
      </c>
      <c r="G503" s="204"/>
    </row>
    <row r="504" spans="1:7" ht="38.25" x14ac:dyDescent="0.25">
      <c r="A504" s="210"/>
      <c r="B504" s="207"/>
      <c r="C504" s="207"/>
      <c r="D504" s="207"/>
      <c r="E504" s="207"/>
      <c r="F504" s="21" t="s">
        <v>1343</v>
      </c>
      <c r="G504" s="204"/>
    </row>
    <row r="505" spans="1:7" ht="26.25" thickBot="1" x14ac:dyDescent="0.3">
      <c r="A505" s="211"/>
      <c r="B505" s="208"/>
      <c r="C505" s="208"/>
      <c r="D505" s="208"/>
      <c r="E505" s="208"/>
      <c r="F505" s="48" t="s">
        <v>1344</v>
      </c>
      <c r="G505" s="205"/>
    </row>
    <row r="506" spans="1:7" ht="38.25" x14ac:dyDescent="0.25">
      <c r="A506" s="209" t="s">
        <v>1345</v>
      </c>
      <c r="B506" s="206" t="s">
        <v>172</v>
      </c>
      <c r="C506" s="206" t="s">
        <v>623</v>
      </c>
      <c r="D506" s="206" t="s">
        <v>1346</v>
      </c>
      <c r="E506" s="206" t="s">
        <v>1347</v>
      </c>
      <c r="F506" s="114" t="s">
        <v>1348</v>
      </c>
      <c r="G506" s="203" t="s">
        <v>168</v>
      </c>
    </row>
    <row r="507" spans="1:7" ht="51" x14ac:dyDescent="0.25">
      <c r="A507" s="210"/>
      <c r="B507" s="207"/>
      <c r="C507" s="207"/>
      <c r="D507" s="207"/>
      <c r="E507" s="207"/>
      <c r="F507" s="21" t="s">
        <v>1349</v>
      </c>
      <c r="G507" s="204"/>
    </row>
    <row r="508" spans="1:7" ht="25.5" x14ac:dyDescent="0.25">
      <c r="A508" s="210"/>
      <c r="B508" s="207"/>
      <c r="C508" s="207"/>
      <c r="D508" s="207"/>
      <c r="E508" s="207"/>
      <c r="F508" s="21" t="s">
        <v>1350</v>
      </c>
      <c r="G508" s="204"/>
    </row>
    <row r="509" spans="1:7" ht="25.5" x14ac:dyDescent="0.25">
      <c r="A509" s="210"/>
      <c r="B509" s="207"/>
      <c r="C509" s="207"/>
      <c r="D509" s="207"/>
      <c r="E509" s="207"/>
      <c r="F509" s="21" t="s">
        <v>1351</v>
      </c>
      <c r="G509" s="204"/>
    </row>
    <row r="510" spans="1:7" ht="25.5" x14ac:dyDescent="0.25">
      <c r="A510" s="210"/>
      <c r="B510" s="207"/>
      <c r="C510" s="207"/>
      <c r="D510" s="207"/>
      <c r="E510" s="207"/>
      <c r="F510" s="21" t="s">
        <v>1352</v>
      </c>
      <c r="G510" s="204"/>
    </row>
    <row r="511" spans="1:7" ht="30.75" thickBot="1" x14ac:dyDescent="0.3">
      <c r="A511" s="211"/>
      <c r="B511" s="208"/>
      <c r="C511" s="208"/>
      <c r="D511" s="208"/>
      <c r="E511" s="208"/>
      <c r="F511" s="57" t="s">
        <v>1353</v>
      </c>
      <c r="G511" s="205"/>
    </row>
    <row r="512" spans="1:7" ht="25.5" x14ac:dyDescent="0.25">
      <c r="A512" s="206" t="s">
        <v>1354</v>
      </c>
      <c r="B512" s="206" t="s">
        <v>1355</v>
      </c>
      <c r="C512" s="206" t="s">
        <v>623</v>
      </c>
      <c r="D512" s="206" t="s">
        <v>1356</v>
      </c>
      <c r="E512" s="206" t="s">
        <v>1357</v>
      </c>
      <c r="F512" s="21" t="s">
        <v>1358</v>
      </c>
      <c r="G512" s="206" t="s">
        <v>65</v>
      </c>
    </row>
    <row r="513" spans="1:7" ht="25.5" x14ac:dyDescent="0.25">
      <c r="A513" s="207"/>
      <c r="B513" s="207"/>
      <c r="C513" s="207"/>
      <c r="D513" s="207"/>
      <c r="E513" s="207"/>
      <c r="F513" s="21" t="s">
        <v>1359</v>
      </c>
      <c r="G513" s="207"/>
    </row>
    <row r="514" spans="1:7" x14ac:dyDescent="0.25">
      <c r="A514" s="207"/>
      <c r="B514" s="207"/>
      <c r="C514" s="207"/>
      <c r="D514" s="207"/>
      <c r="E514" s="207"/>
      <c r="F514" s="21" t="s">
        <v>1360</v>
      </c>
      <c r="G514" s="207"/>
    </row>
    <row r="515" spans="1:7" ht="25.5" x14ac:dyDescent="0.25">
      <c r="A515" s="207"/>
      <c r="B515" s="207"/>
      <c r="C515" s="207"/>
      <c r="D515" s="207"/>
      <c r="E515" s="207"/>
      <c r="F515" s="21" t="s">
        <v>1361</v>
      </c>
      <c r="G515" s="207"/>
    </row>
    <row r="516" spans="1:7" ht="38.25" x14ac:dyDescent="0.25">
      <c r="A516" s="207"/>
      <c r="B516" s="207"/>
      <c r="C516" s="207"/>
      <c r="D516" s="207"/>
      <c r="E516" s="207"/>
      <c r="F516" s="21" t="s">
        <v>1362</v>
      </c>
      <c r="G516" s="207"/>
    </row>
    <row r="517" spans="1:7" ht="26.25" thickBot="1" x14ac:dyDescent="0.3">
      <c r="A517" s="213"/>
      <c r="B517" s="213"/>
      <c r="C517" s="213"/>
      <c r="D517" s="213"/>
      <c r="E517" s="213"/>
      <c r="F517" s="24" t="s">
        <v>1363</v>
      </c>
      <c r="G517" s="213"/>
    </row>
    <row r="518" spans="1:7" ht="25.5" x14ac:dyDescent="0.25">
      <c r="A518" s="212" t="s">
        <v>1364</v>
      </c>
      <c r="B518" s="212" t="s">
        <v>1365</v>
      </c>
      <c r="C518" s="212" t="s">
        <v>623</v>
      </c>
      <c r="D518" s="212" t="s">
        <v>1366</v>
      </c>
      <c r="E518" s="212" t="s">
        <v>1367</v>
      </c>
      <c r="F518" s="21" t="s">
        <v>1368</v>
      </c>
      <c r="G518" s="212" t="s">
        <v>65</v>
      </c>
    </row>
    <row r="519" spans="1:7" x14ac:dyDescent="0.25">
      <c r="A519" s="207"/>
      <c r="B519" s="207"/>
      <c r="C519" s="207"/>
      <c r="D519" s="207"/>
      <c r="E519" s="207"/>
      <c r="F519" s="21" t="s">
        <v>1369</v>
      </c>
      <c r="G519" s="207"/>
    </row>
    <row r="520" spans="1:7" ht="25.5" x14ac:dyDescent="0.25">
      <c r="A520" s="207"/>
      <c r="B520" s="207"/>
      <c r="C520" s="207"/>
      <c r="D520" s="207"/>
      <c r="E520" s="207"/>
      <c r="F520" s="21" t="s">
        <v>1370</v>
      </c>
      <c r="G520" s="207"/>
    </row>
    <row r="521" spans="1:7" ht="39" thickBot="1" x14ac:dyDescent="0.3">
      <c r="A521" s="207"/>
      <c r="B521" s="207"/>
      <c r="C521" s="207"/>
      <c r="D521" s="207"/>
      <c r="E521" s="207"/>
      <c r="F521" s="21" t="s">
        <v>1371</v>
      </c>
      <c r="G521" s="207"/>
    </row>
    <row r="522" spans="1:7" ht="25.5" x14ac:dyDescent="0.25">
      <c r="A522" s="209" t="s">
        <v>1372</v>
      </c>
      <c r="B522" s="206" t="s">
        <v>251</v>
      </c>
      <c r="C522" s="206" t="s">
        <v>623</v>
      </c>
      <c r="D522" s="206" t="s">
        <v>1053</v>
      </c>
      <c r="E522" s="206" t="s">
        <v>1054</v>
      </c>
      <c r="F522" s="59" t="s">
        <v>1373</v>
      </c>
      <c r="G522" s="203" t="s">
        <v>201</v>
      </c>
    </row>
    <row r="523" spans="1:7" ht="25.5" x14ac:dyDescent="0.25">
      <c r="A523" s="210"/>
      <c r="B523" s="207"/>
      <c r="C523" s="207"/>
      <c r="D523" s="207"/>
      <c r="E523" s="207"/>
      <c r="F523" s="21" t="s">
        <v>1374</v>
      </c>
      <c r="G523" s="204"/>
    </row>
    <row r="524" spans="1:7" ht="25.5" x14ac:dyDescent="0.25">
      <c r="A524" s="210"/>
      <c r="B524" s="207"/>
      <c r="C524" s="207"/>
      <c r="D524" s="207"/>
      <c r="E524" s="207"/>
      <c r="F524" s="21" t="s">
        <v>1375</v>
      </c>
      <c r="G524" s="204"/>
    </row>
    <row r="525" spans="1:7" ht="25.5" x14ac:dyDescent="0.25">
      <c r="A525" s="210"/>
      <c r="B525" s="207"/>
      <c r="C525" s="207"/>
      <c r="D525" s="207"/>
      <c r="E525" s="207"/>
      <c r="F525" s="21" t="s">
        <v>1376</v>
      </c>
      <c r="G525" s="204"/>
    </row>
    <row r="526" spans="1:7" ht="25.5" x14ac:dyDescent="0.25">
      <c r="A526" s="210"/>
      <c r="B526" s="207"/>
      <c r="C526" s="207"/>
      <c r="D526" s="207"/>
      <c r="E526" s="207"/>
      <c r="F526" s="21" t="s">
        <v>1377</v>
      </c>
      <c r="G526" s="204"/>
    </row>
    <row r="527" spans="1:7" ht="39" thickBot="1" x14ac:dyDescent="0.3">
      <c r="A527" s="211"/>
      <c r="B527" s="208"/>
      <c r="C527" s="208"/>
      <c r="D527" s="208"/>
      <c r="E527" s="208"/>
      <c r="F527" s="48" t="s">
        <v>1378</v>
      </c>
      <c r="G527" s="205"/>
    </row>
    <row r="528" spans="1:7" x14ac:dyDescent="0.25">
      <c r="A528" s="209" t="s">
        <v>1379</v>
      </c>
      <c r="B528" s="206" t="s">
        <v>1380</v>
      </c>
      <c r="C528" s="206" t="s">
        <v>623</v>
      </c>
      <c r="D528" s="219"/>
      <c r="E528" s="219"/>
      <c r="F528" s="59" t="s">
        <v>1381</v>
      </c>
      <c r="G528" s="203" t="s">
        <v>1382</v>
      </c>
    </row>
    <row r="529" spans="1:7" x14ac:dyDescent="0.25">
      <c r="A529" s="210"/>
      <c r="B529" s="207"/>
      <c r="C529" s="207"/>
      <c r="D529" s="214"/>
      <c r="E529" s="214"/>
      <c r="F529" s="21" t="s">
        <v>1383</v>
      </c>
      <c r="G529" s="204"/>
    </row>
    <row r="530" spans="1:7" x14ac:dyDescent="0.25">
      <c r="A530" s="210"/>
      <c r="B530" s="207"/>
      <c r="C530" s="207"/>
      <c r="D530" s="214"/>
      <c r="E530" s="214"/>
      <c r="F530" s="21" t="s">
        <v>1384</v>
      </c>
      <c r="G530" s="204"/>
    </row>
    <row r="531" spans="1:7" x14ac:dyDescent="0.25">
      <c r="A531" s="210"/>
      <c r="B531" s="207"/>
      <c r="C531" s="207"/>
      <c r="D531" s="214"/>
      <c r="E531" s="214"/>
      <c r="F531" s="21" t="s">
        <v>1385</v>
      </c>
      <c r="G531" s="204"/>
    </row>
    <row r="532" spans="1:7" ht="25.5" x14ac:dyDescent="0.25">
      <c r="A532" s="210"/>
      <c r="B532" s="207"/>
      <c r="C532" s="207"/>
      <c r="D532" s="214"/>
      <c r="E532" s="214"/>
      <c r="F532" s="21" t="s">
        <v>1386</v>
      </c>
      <c r="G532" s="204"/>
    </row>
    <row r="533" spans="1:7" ht="26.25" thickBot="1" x14ac:dyDescent="0.3">
      <c r="A533" s="211"/>
      <c r="B533" s="208"/>
      <c r="C533" s="208"/>
      <c r="D533" s="220"/>
      <c r="E533" s="220"/>
      <c r="F533" s="48" t="s">
        <v>1387</v>
      </c>
      <c r="G533" s="205"/>
    </row>
    <row r="534" spans="1:7" ht="25.5" x14ac:dyDescent="0.25">
      <c r="A534" s="206" t="s">
        <v>1388</v>
      </c>
      <c r="B534" s="206" t="s">
        <v>1389</v>
      </c>
      <c r="C534" s="206" t="s">
        <v>623</v>
      </c>
      <c r="D534" s="206" t="s">
        <v>1390</v>
      </c>
      <c r="E534" s="206" t="s">
        <v>865</v>
      </c>
      <c r="F534" s="21" t="s">
        <v>1391</v>
      </c>
      <c r="G534" s="214" t="s">
        <v>201</v>
      </c>
    </row>
    <row r="535" spans="1:7" ht="25.5" x14ac:dyDescent="0.25">
      <c r="A535" s="207"/>
      <c r="B535" s="207"/>
      <c r="C535" s="207"/>
      <c r="D535" s="207"/>
      <c r="E535" s="207"/>
      <c r="F535" s="21" t="s">
        <v>1392</v>
      </c>
      <c r="G535" s="214"/>
    </row>
    <row r="536" spans="1:7" ht="25.5" x14ac:dyDescent="0.25">
      <c r="A536" s="207"/>
      <c r="B536" s="207"/>
      <c r="C536" s="207"/>
      <c r="D536" s="207"/>
      <c r="E536" s="207"/>
      <c r="F536" s="21" t="s">
        <v>1393</v>
      </c>
      <c r="G536" s="214"/>
    </row>
    <row r="537" spans="1:7" ht="25.5" x14ac:dyDescent="0.25">
      <c r="A537" s="207"/>
      <c r="B537" s="207"/>
      <c r="C537" s="207"/>
      <c r="D537" s="207"/>
      <c r="E537" s="207"/>
      <c r="F537" s="21" t="s">
        <v>1394</v>
      </c>
      <c r="G537" s="214"/>
    </row>
    <row r="538" spans="1:7" ht="26.25" thickBot="1" x14ac:dyDescent="0.3">
      <c r="A538" s="207"/>
      <c r="B538" s="207"/>
      <c r="C538" s="207"/>
      <c r="D538" s="207"/>
      <c r="E538" s="207"/>
      <c r="F538" s="21" t="s">
        <v>1395</v>
      </c>
      <c r="G538" s="214"/>
    </row>
    <row r="539" spans="1:7" x14ac:dyDescent="0.25">
      <c r="A539" s="209" t="s">
        <v>1396</v>
      </c>
      <c r="B539" s="206" t="s">
        <v>299</v>
      </c>
      <c r="C539" s="206" t="s">
        <v>623</v>
      </c>
      <c r="D539" s="206" t="s">
        <v>1397</v>
      </c>
      <c r="E539" s="206" t="s">
        <v>1134</v>
      </c>
      <c r="F539" s="59" t="s">
        <v>1398</v>
      </c>
      <c r="G539" s="203" t="s">
        <v>201</v>
      </c>
    </row>
    <row r="540" spans="1:7" ht="25.5" x14ac:dyDescent="0.25">
      <c r="A540" s="210"/>
      <c r="B540" s="207"/>
      <c r="C540" s="207"/>
      <c r="D540" s="207"/>
      <c r="E540" s="207"/>
      <c r="F540" s="21" t="s">
        <v>1399</v>
      </c>
      <c r="G540" s="204"/>
    </row>
    <row r="541" spans="1:7" ht="25.5" x14ac:dyDescent="0.25">
      <c r="A541" s="210"/>
      <c r="B541" s="207"/>
      <c r="C541" s="207"/>
      <c r="D541" s="207"/>
      <c r="E541" s="207"/>
      <c r="F541" s="21" t="s">
        <v>1400</v>
      </c>
      <c r="G541" s="204"/>
    </row>
    <row r="542" spans="1:7" ht="25.5" x14ac:dyDescent="0.25">
      <c r="A542" s="210"/>
      <c r="B542" s="207"/>
      <c r="C542" s="207"/>
      <c r="D542" s="207"/>
      <c r="E542" s="207"/>
      <c r="F542" s="21" t="s">
        <v>1401</v>
      </c>
      <c r="G542" s="204"/>
    </row>
    <row r="543" spans="1:7" ht="25.5" x14ac:dyDescent="0.25">
      <c r="A543" s="210"/>
      <c r="B543" s="207"/>
      <c r="C543" s="207"/>
      <c r="D543" s="207"/>
      <c r="E543" s="207"/>
      <c r="F543" s="21" t="s">
        <v>1402</v>
      </c>
      <c r="G543" s="204"/>
    </row>
    <row r="544" spans="1:7" ht="25.5" x14ac:dyDescent="0.25">
      <c r="A544" s="210"/>
      <c r="B544" s="207"/>
      <c r="C544" s="207"/>
      <c r="D544" s="207"/>
      <c r="E544" s="207"/>
      <c r="F544" s="21" t="s">
        <v>1403</v>
      </c>
      <c r="G544" s="204"/>
    </row>
    <row r="545" spans="1:7" ht="26.25" thickBot="1" x14ac:dyDescent="0.3">
      <c r="A545" s="211"/>
      <c r="B545" s="208"/>
      <c r="C545" s="208"/>
      <c r="D545" s="208"/>
      <c r="E545" s="208"/>
      <c r="F545" s="48" t="s">
        <v>1404</v>
      </c>
      <c r="G545" s="205"/>
    </row>
    <row r="546" spans="1:7" ht="25.5" x14ac:dyDescent="0.25">
      <c r="A546" s="206" t="s">
        <v>1405</v>
      </c>
      <c r="B546" s="206" t="s">
        <v>177</v>
      </c>
      <c r="C546" s="206" t="s">
        <v>623</v>
      </c>
      <c r="D546" s="206" t="s">
        <v>1406</v>
      </c>
      <c r="E546" s="206" t="s">
        <v>1407</v>
      </c>
      <c r="F546" s="21" t="s">
        <v>1408</v>
      </c>
      <c r="G546" s="206" t="s">
        <v>151</v>
      </c>
    </row>
    <row r="547" spans="1:7" ht="38.25" x14ac:dyDescent="0.25">
      <c r="A547" s="207"/>
      <c r="B547" s="207"/>
      <c r="C547" s="207"/>
      <c r="D547" s="207"/>
      <c r="E547" s="207"/>
      <c r="F547" s="21" t="s">
        <v>1409</v>
      </c>
      <c r="G547" s="207"/>
    </row>
    <row r="548" spans="1:7" ht="25.5" x14ac:dyDescent="0.25">
      <c r="A548" s="207"/>
      <c r="B548" s="207"/>
      <c r="C548" s="207"/>
      <c r="D548" s="207"/>
      <c r="E548" s="207"/>
      <c r="F548" s="21" t="s">
        <v>1410</v>
      </c>
      <c r="G548" s="207"/>
    </row>
    <row r="549" spans="1:7" ht="25.5" x14ac:dyDescent="0.25">
      <c r="A549" s="207"/>
      <c r="B549" s="207"/>
      <c r="C549" s="207"/>
      <c r="D549" s="207"/>
      <c r="E549" s="207"/>
      <c r="F549" s="21" t="s">
        <v>1411</v>
      </c>
      <c r="G549" s="207"/>
    </row>
    <row r="550" spans="1:7" ht="25.5" x14ac:dyDescent="0.25">
      <c r="A550" s="207"/>
      <c r="B550" s="207"/>
      <c r="C550" s="207"/>
      <c r="D550" s="207"/>
      <c r="E550" s="207"/>
      <c r="F550" s="21" t="s">
        <v>1412</v>
      </c>
      <c r="G550" s="207"/>
    </row>
    <row r="551" spans="1:7" ht="25.5" x14ac:dyDescent="0.25">
      <c r="A551" s="207"/>
      <c r="B551" s="207"/>
      <c r="C551" s="207"/>
      <c r="D551" s="207"/>
      <c r="E551" s="207"/>
      <c r="F551" s="21" t="s">
        <v>1413</v>
      </c>
      <c r="G551" s="207"/>
    </row>
    <row r="552" spans="1:7" ht="25.5" x14ac:dyDescent="0.25">
      <c r="A552" s="207"/>
      <c r="B552" s="207"/>
      <c r="C552" s="207"/>
      <c r="D552" s="207"/>
      <c r="E552" s="207"/>
      <c r="F552" s="21" t="s">
        <v>1414</v>
      </c>
      <c r="G552" s="207"/>
    </row>
    <row r="553" spans="1:7" x14ac:dyDescent="0.25">
      <c r="A553" s="207"/>
      <c r="B553" s="207"/>
      <c r="C553" s="207"/>
      <c r="D553" s="207"/>
      <c r="E553" s="207"/>
      <c r="F553" s="21" t="s">
        <v>1415</v>
      </c>
      <c r="G553" s="207"/>
    </row>
    <row r="554" spans="1:7" ht="38.25" x14ac:dyDescent="0.25">
      <c r="A554" s="207"/>
      <c r="B554" s="207"/>
      <c r="C554" s="207"/>
      <c r="D554" s="207"/>
      <c r="E554" s="207"/>
      <c r="F554" s="21" t="s">
        <v>1416</v>
      </c>
      <c r="G554" s="207"/>
    </row>
    <row r="555" spans="1:7" ht="25.5" x14ac:dyDescent="0.25">
      <c r="A555" s="207"/>
      <c r="B555" s="207"/>
      <c r="C555" s="207"/>
      <c r="D555" s="207"/>
      <c r="E555" s="207"/>
      <c r="F555" s="21" t="s">
        <v>1417</v>
      </c>
      <c r="G555" s="207"/>
    </row>
    <row r="556" spans="1:7" ht="15.75" thickBot="1" x14ac:dyDescent="0.3">
      <c r="A556" s="213"/>
      <c r="B556" s="213"/>
      <c r="C556" s="213"/>
      <c r="D556" s="213"/>
      <c r="E556" s="213"/>
      <c r="F556" s="24" t="s">
        <v>1418</v>
      </c>
      <c r="G556" s="213"/>
    </row>
    <row r="557" spans="1:7" ht="25.5" x14ac:dyDescent="0.25">
      <c r="A557" s="212" t="s">
        <v>1419</v>
      </c>
      <c r="B557" s="212" t="s">
        <v>180</v>
      </c>
      <c r="C557" s="212" t="s">
        <v>623</v>
      </c>
      <c r="D557" s="212" t="s">
        <v>1420</v>
      </c>
      <c r="E557" s="212" t="s">
        <v>1421</v>
      </c>
      <c r="F557" s="21" t="s">
        <v>1422</v>
      </c>
      <c r="G557" s="212" t="s">
        <v>74</v>
      </c>
    </row>
    <row r="558" spans="1:7" ht="38.25" x14ac:dyDescent="0.25">
      <c r="A558" s="207"/>
      <c r="B558" s="207"/>
      <c r="C558" s="207"/>
      <c r="D558" s="207"/>
      <c r="E558" s="207"/>
      <c r="F558" s="21" t="s">
        <v>1423</v>
      </c>
      <c r="G558" s="207"/>
    </row>
    <row r="559" spans="1:7" ht="25.5" x14ac:dyDescent="0.25">
      <c r="A559" s="207"/>
      <c r="B559" s="207"/>
      <c r="C559" s="207"/>
      <c r="D559" s="207"/>
      <c r="E559" s="207"/>
      <c r="F559" s="21" t="s">
        <v>1424</v>
      </c>
      <c r="G559" s="207"/>
    </row>
    <row r="560" spans="1:7" x14ac:dyDescent="0.25">
      <c r="A560" s="207"/>
      <c r="B560" s="207"/>
      <c r="C560" s="207"/>
      <c r="D560" s="207"/>
      <c r="E560" s="207"/>
      <c r="F560" s="21" t="s">
        <v>1425</v>
      </c>
      <c r="G560" s="207"/>
    </row>
    <row r="561" spans="1:7" ht="25.5" x14ac:dyDescent="0.25">
      <c r="A561" s="207"/>
      <c r="B561" s="207"/>
      <c r="C561" s="207"/>
      <c r="D561" s="207"/>
      <c r="E561" s="207"/>
      <c r="F561" s="21" t="s">
        <v>1426</v>
      </c>
      <c r="G561" s="207"/>
    </row>
    <row r="562" spans="1:7" ht="25.5" x14ac:dyDescent="0.25">
      <c r="A562" s="207"/>
      <c r="B562" s="207"/>
      <c r="C562" s="207"/>
      <c r="D562" s="207"/>
      <c r="E562" s="207"/>
      <c r="F562" s="21" t="s">
        <v>1427</v>
      </c>
      <c r="G562" s="207"/>
    </row>
    <row r="563" spans="1:7" ht="25.5" x14ac:dyDescent="0.25">
      <c r="A563" s="207"/>
      <c r="B563" s="207"/>
      <c r="C563" s="207"/>
      <c r="D563" s="207"/>
      <c r="E563" s="207"/>
      <c r="F563" s="21" t="s">
        <v>1428</v>
      </c>
      <c r="G563" s="207"/>
    </row>
    <row r="564" spans="1:7" ht="15.75" thickBot="1" x14ac:dyDescent="0.3">
      <c r="A564" s="207"/>
      <c r="B564" s="207"/>
      <c r="C564" s="207"/>
      <c r="D564" s="207"/>
      <c r="E564" s="207"/>
      <c r="F564" s="21" t="s">
        <v>1429</v>
      </c>
      <c r="G564" s="207"/>
    </row>
    <row r="565" spans="1:7" ht="76.5" x14ac:dyDescent="0.25">
      <c r="A565" s="209" t="s">
        <v>614</v>
      </c>
      <c r="B565" s="206" t="s">
        <v>615</v>
      </c>
      <c r="C565" s="206" t="s">
        <v>623</v>
      </c>
      <c r="D565" s="206" t="s">
        <v>1430</v>
      </c>
      <c r="E565" s="206" t="s">
        <v>1431</v>
      </c>
      <c r="F565" s="59" t="s">
        <v>1432</v>
      </c>
      <c r="G565" s="203" t="s">
        <v>619</v>
      </c>
    </row>
    <row r="566" spans="1:7" ht="25.5" x14ac:dyDescent="0.25">
      <c r="A566" s="210"/>
      <c r="B566" s="207"/>
      <c r="C566" s="207"/>
      <c r="D566" s="207"/>
      <c r="E566" s="207"/>
      <c r="F566" s="21" t="s">
        <v>1433</v>
      </c>
      <c r="G566" s="204"/>
    </row>
    <row r="567" spans="1:7" ht="63.75" x14ac:dyDescent="0.25">
      <c r="A567" s="210"/>
      <c r="B567" s="207"/>
      <c r="C567" s="207"/>
      <c r="D567" s="207"/>
      <c r="E567" s="207"/>
      <c r="F567" s="21" t="s">
        <v>1434</v>
      </c>
      <c r="G567" s="204"/>
    </row>
    <row r="568" spans="1:7" ht="77.25" thickBot="1" x14ac:dyDescent="0.3">
      <c r="A568" s="211"/>
      <c r="B568" s="208"/>
      <c r="C568" s="208"/>
      <c r="D568" s="208"/>
      <c r="E568" s="208"/>
      <c r="F568" s="48" t="s">
        <v>1435</v>
      </c>
      <c r="G568" s="205"/>
    </row>
    <row r="569" spans="1:7" ht="25.5" x14ac:dyDescent="0.25">
      <c r="A569" s="209" t="s">
        <v>1436</v>
      </c>
      <c r="B569" s="206" t="s">
        <v>1437</v>
      </c>
      <c r="C569" s="206" t="s">
        <v>623</v>
      </c>
      <c r="D569" s="206" t="s">
        <v>1438</v>
      </c>
      <c r="E569" s="206" t="s">
        <v>1126</v>
      </c>
      <c r="F569" s="59" t="s">
        <v>1439</v>
      </c>
      <c r="G569" s="221" t="s">
        <v>201</v>
      </c>
    </row>
    <row r="570" spans="1:7" x14ac:dyDescent="0.25">
      <c r="A570" s="210"/>
      <c r="B570" s="207"/>
      <c r="C570" s="207"/>
      <c r="D570" s="207"/>
      <c r="E570" s="207"/>
      <c r="F570" s="21" t="s">
        <v>1440</v>
      </c>
      <c r="G570" s="223"/>
    </row>
    <row r="571" spans="1:7" x14ac:dyDescent="0.25">
      <c r="A571" s="210"/>
      <c r="B571" s="207"/>
      <c r="C571" s="207"/>
      <c r="D571" s="207"/>
      <c r="E571" s="207"/>
      <c r="F571" s="21" t="s">
        <v>1441</v>
      </c>
      <c r="G571" s="223"/>
    </row>
    <row r="572" spans="1:7" ht="25.5" x14ac:dyDescent="0.25">
      <c r="A572" s="210"/>
      <c r="B572" s="207"/>
      <c r="C572" s="207"/>
      <c r="D572" s="207"/>
      <c r="E572" s="207"/>
      <c r="F572" s="21" t="s">
        <v>1442</v>
      </c>
      <c r="G572" s="223"/>
    </row>
    <row r="573" spans="1:7" ht="26.25" thickBot="1" x14ac:dyDescent="0.3">
      <c r="A573" s="211"/>
      <c r="B573" s="208"/>
      <c r="C573" s="208"/>
      <c r="D573" s="208"/>
      <c r="E573" s="208"/>
      <c r="F573" s="48" t="s">
        <v>1443</v>
      </c>
      <c r="G573" s="222"/>
    </row>
    <row r="574" spans="1:7" ht="38.25" x14ac:dyDescent="0.25">
      <c r="A574" s="206" t="s">
        <v>1444</v>
      </c>
      <c r="B574" s="206" t="s">
        <v>1445</v>
      </c>
      <c r="C574" s="206" t="s">
        <v>623</v>
      </c>
      <c r="D574" s="206" t="s">
        <v>1446</v>
      </c>
      <c r="E574" s="206" t="s">
        <v>1447</v>
      </c>
      <c r="F574" s="21" t="s">
        <v>1448</v>
      </c>
      <c r="G574" s="206" t="s">
        <v>201</v>
      </c>
    </row>
    <row r="575" spans="1:7" ht="38.25" x14ac:dyDescent="0.25">
      <c r="A575" s="207"/>
      <c r="B575" s="207"/>
      <c r="C575" s="207"/>
      <c r="D575" s="207"/>
      <c r="E575" s="207"/>
      <c r="F575" s="21" t="s">
        <v>1449</v>
      </c>
      <c r="G575" s="207"/>
    </row>
    <row r="576" spans="1:7" ht="25.5" x14ac:dyDescent="0.25">
      <c r="A576" s="207"/>
      <c r="B576" s="207"/>
      <c r="C576" s="207"/>
      <c r="D576" s="207"/>
      <c r="E576" s="207"/>
      <c r="F576" s="21" t="s">
        <v>1450</v>
      </c>
      <c r="G576" s="207"/>
    </row>
    <row r="577" spans="1:7" ht="26.25" thickBot="1" x14ac:dyDescent="0.3">
      <c r="A577" s="213"/>
      <c r="B577" s="213"/>
      <c r="C577" s="213"/>
      <c r="D577" s="213"/>
      <c r="E577" s="213"/>
      <c r="F577" s="24" t="s">
        <v>1451</v>
      </c>
      <c r="G577" s="213"/>
    </row>
    <row r="578" spans="1:7" x14ac:dyDescent="0.25">
      <c r="A578" s="212" t="s">
        <v>1452</v>
      </c>
      <c r="B578" s="212" t="s">
        <v>381</v>
      </c>
      <c r="C578" s="212" t="s">
        <v>623</v>
      </c>
      <c r="D578" s="212" t="s">
        <v>1453</v>
      </c>
      <c r="E578" s="212" t="s">
        <v>372</v>
      </c>
      <c r="F578" s="21" t="s">
        <v>1454</v>
      </c>
      <c r="G578" s="216" t="s">
        <v>286</v>
      </c>
    </row>
    <row r="579" spans="1:7" x14ac:dyDescent="0.25">
      <c r="A579" s="207"/>
      <c r="B579" s="207"/>
      <c r="C579" s="207"/>
      <c r="D579" s="207"/>
      <c r="E579" s="207"/>
      <c r="F579" s="29" t="s">
        <v>1455</v>
      </c>
      <c r="G579" s="214"/>
    </row>
    <row r="580" spans="1:7" ht="25.5" x14ac:dyDescent="0.25">
      <c r="A580" s="207"/>
      <c r="B580" s="207"/>
      <c r="C580" s="207"/>
      <c r="D580" s="207"/>
      <c r="E580" s="207"/>
      <c r="F580" s="21" t="s">
        <v>1456</v>
      </c>
      <c r="G580" s="214"/>
    </row>
    <row r="581" spans="1:7" ht="25.5" x14ac:dyDescent="0.25">
      <c r="A581" s="207"/>
      <c r="B581" s="207"/>
      <c r="C581" s="207"/>
      <c r="D581" s="207"/>
      <c r="E581" s="207"/>
      <c r="F581" s="21" t="s">
        <v>1457</v>
      </c>
      <c r="G581" s="214"/>
    </row>
    <row r="582" spans="1:7" ht="25.5" x14ac:dyDescent="0.25">
      <c r="A582" s="207"/>
      <c r="B582" s="207"/>
      <c r="C582" s="207"/>
      <c r="D582" s="207"/>
      <c r="E582" s="207"/>
      <c r="F582" s="21" t="s">
        <v>1458</v>
      </c>
      <c r="G582" s="214"/>
    </row>
    <row r="583" spans="1:7" ht="25.5" x14ac:dyDescent="0.25">
      <c r="A583" s="207"/>
      <c r="B583" s="207"/>
      <c r="C583" s="207"/>
      <c r="D583" s="207"/>
      <c r="E583" s="207"/>
      <c r="F583" s="21" t="s">
        <v>1459</v>
      </c>
      <c r="G583" s="214"/>
    </row>
    <row r="584" spans="1:7" ht="25.5" x14ac:dyDescent="0.25">
      <c r="A584" s="207"/>
      <c r="B584" s="207"/>
      <c r="C584" s="207"/>
      <c r="D584" s="207"/>
      <c r="E584" s="207"/>
      <c r="F584" s="21" t="s">
        <v>1460</v>
      </c>
      <c r="G584" s="214"/>
    </row>
    <row r="585" spans="1:7" x14ac:dyDescent="0.25">
      <c r="A585" s="207"/>
      <c r="B585" s="207"/>
      <c r="C585" s="207"/>
      <c r="D585" s="207"/>
      <c r="E585" s="207"/>
      <c r="F585" s="21" t="s">
        <v>1461</v>
      </c>
      <c r="G585" s="214"/>
    </row>
    <row r="586" spans="1:7" x14ac:dyDescent="0.25">
      <c r="A586" s="207"/>
      <c r="B586" s="207"/>
      <c r="C586" s="207"/>
      <c r="D586" s="207"/>
      <c r="E586" s="207"/>
      <c r="F586" s="21" t="s">
        <v>1462</v>
      </c>
      <c r="G586" s="214"/>
    </row>
    <row r="587" spans="1:7" ht="26.25" thickBot="1" x14ac:dyDescent="0.3">
      <c r="A587" s="207"/>
      <c r="B587" s="207"/>
      <c r="C587" s="207"/>
      <c r="D587" s="207"/>
      <c r="E587" s="207"/>
      <c r="F587" s="21" t="s">
        <v>1463</v>
      </c>
      <c r="G587" s="214"/>
    </row>
    <row r="588" spans="1:7" x14ac:dyDescent="0.25">
      <c r="A588" s="209" t="s">
        <v>1464</v>
      </c>
      <c r="B588" s="206" t="s">
        <v>1465</v>
      </c>
      <c r="C588" s="206" t="s">
        <v>623</v>
      </c>
      <c r="D588" s="206" t="s">
        <v>1170</v>
      </c>
      <c r="E588" s="206" t="s">
        <v>1466</v>
      </c>
      <c r="F588" s="59" t="s">
        <v>1467</v>
      </c>
      <c r="G588" s="203" t="s">
        <v>335</v>
      </c>
    </row>
    <row r="589" spans="1:7" x14ac:dyDescent="0.25">
      <c r="A589" s="210"/>
      <c r="B589" s="207"/>
      <c r="C589" s="207"/>
      <c r="D589" s="207"/>
      <c r="E589" s="207"/>
      <c r="F589" s="21" t="s">
        <v>1468</v>
      </c>
      <c r="G589" s="204"/>
    </row>
    <row r="590" spans="1:7" x14ac:dyDescent="0.25">
      <c r="A590" s="210"/>
      <c r="B590" s="207"/>
      <c r="C590" s="207"/>
      <c r="D590" s="207"/>
      <c r="E590" s="207"/>
      <c r="F590" s="21" t="s">
        <v>1469</v>
      </c>
      <c r="G590" s="204"/>
    </row>
    <row r="591" spans="1:7" ht="15.75" thickBot="1" x14ac:dyDescent="0.3">
      <c r="A591" s="211"/>
      <c r="B591" s="208"/>
      <c r="C591" s="208"/>
      <c r="D591" s="208"/>
      <c r="E591" s="208"/>
      <c r="F591" s="48" t="s">
        <v>1470</v>
      </c>
      <c r="G591" s="205"/>
    </row>
    <row r="592" spans="1:7" ht="39.4" customHeight="1" x14ac:dyDescent="0.25">
      <c r="A592" s="209" t="s">
        <v>1471</v>
      </c>
      <c r="B592" s="206" t="s">
        <v>493</v>
      </c>
      <c r="C592" s="59"/>
      <c r="D592" s="206" t="s">
        <v>1472</v>
      </c>
      <c r="E592" s="206" t="s">
        <v>858</v>
      </c>
      <c r="F592" s="59" t="s">
        <v>1473</v>
      </c>
      <c r="G592" s="203" t="s">
        <v>412</v>
      </c>
    </row>
    <row r="593" spans="1:7" ht="15.75" thickBot="1" x14ac:dyDescent="0.3">
      <c r="A593" s="211"/>
      <c r="B593" s="208"/>
      <c r="C593" s="49" t="s">
        <v>623</v>
      </c>
      <c r="D593" s="208"/>
      <c r="E593" s="208"/>
      <c r="F593" s="48" t="s">
        <v>1474</v>
      </c>
      <c r="G593" s="205"/>
    </row>
    <row r="594" spans="1:7" ht="25.5" x14ac:dyDescent="0.25">
      <c r="A594" s="209" t="s">
        <v>1475</v>
      </c>
      <c r="B594" s="206" t="s">
        <v>572</v>
      </c>
      <c r="C594" s="206" t="s">
        <v>623</v>
      </c>
      <c r="D594" s="206" t="s">
        <v>1476</v>
      </c>
      <c r="E594" s="206" t="s">
        <v>763</v>
      </c>
      <c r="F594" s="59" t="s">
        <v>1477</v>
      </c>
      <c r="G594" s="203" t="s">
        <v>119</v>
      </c>
    </row>
    <row r="595" spans="1:7" ht="25.5" x14ac:dyDescent="0.25">
      <c r="A595" s="210"/>
      <c r="B595" s="207"/>
      <c r="C595" s="207"/>
      <c r="D595" s="207"/>
      <c r="E595" s="207"/>
      <c r="F595" s="21" t="s">
        <v>1478</v>
      </c>
      <c r="G595" s="204"/>
    </row>
    <row r="596" spans="1:7" ht="38.25" x14ac:dyDescent="0.25">
      <c r="A596" s="210"/>
      <c r="B596" s="207"/>
      <c r="C596" s="207"/>
      <c r="D596" s="207"/>
      <c r="E596" s="207"/>
      <c r="F596" s="21" t="s">
        <v>1479</v>
      </c>
      <c r="G596" s="204"/>
    </row>
    <row r="597" spans="1:7" ht="38.25" x14ac:dyDescent="0.25">
      <c r="A597" s="210"/>
      <c r="B597" s="207"/>
      <c r="C597" s="207"/>
      <c r="D597" s="207"/>
      <c r="E597" s="207"/>
      <c r="F597" s="21" t="s">
        <v>1480</v>
      </c>
      <c r="G597" s="204"/>
    </row>
    <row r="598" spans="1:7" ht="26.25" thickBot="1" x14ac:dyDescent="0.3">
      <c r="A598" s="211"/>
      <c r="B598" s="208"/>
      <c r="C598" s="208"/>
      <c r="D598" s="208"/>
      <c r="E598" s="208"/>
      <c r="F598" s="48" t="s">
        <v>1481</v>
      </c>
      <c r="G598" s="205"/>
    </row>
    <row r="599" spans="1:7" ht="26.25" thickBot="1" x14ac:dyDescent="0.3">
      <c r="A599" s="229" t="s">
        <v>1482</v>
      </c>
      <c r="B599" s="206" t="s">
        <v>308</v>
      </c>
      <c r="C599" s="206" t="s">
        <v>623</v>
      </c>
      <c r="D599" s="206" t="s">
        <v>1483</v>
      </c>
      <c r="E599" s="206" t="s">
        <v>309</v>
      </c>
      <c r="F599" s="21" t="s">
        <v>1484</v>
      </c>
      <c r="G599" s="226" t="s">
        <v>1485</v>
      </c>
    </row>
    <row r="600" spans="1:7" ht="39.4" customHeight="1" x14ac:dyDescent="0.25">
      <c r="A600" s="230"/>
      <c r="B600" s="207"/>
      <c r="C600" s="207"/>
      <c r="D600" s="207"/>
      <c r="E600" s="207"/>
      <c r="F600" s="59" t="s">
        <v>1486</v>
      </c>
      <c r="G600" s="227"/>
    </row>
    <row r="601" spans="1:7" ht="25.5" x14ac:dyDescent="0.25">
      <c r="A601" s="230"/>
      <c r="B601" s="207"/>
      <c r="C601" s="207"/>
      <c r="D601" s="207"/>
      <c r="E601" s="207"/>
      <c r="F601" s="21" t="s">
        <v>1487</v>
      </c>
      <c r="G601" s="227"/>
    </row>
    <row r="602" spans="1:7" ht="25.5" x14ac:dyDescent="0.25">
      <c r="A602" s="230"/>
      <c r="B602" s="207"/>
      <c r="C602" s="207"/>
      <c r="D602" s="207"/>
      <c r="E602" s="207"/>
      <c r="F602" s="21" t="s">
        <v>1488</v>
      </c>
      <c r="G602" s="227"/>
    </row>
    <row r="603" spans="1:7" x14ac:dyDescent="0.25">
      <c r="A603" s="230"/>
      <c r="B603" s="207"/>
      <c r="C603" s="207"/>
      <c r="D603" s="207"/>
      <c r="E603" s="207"/>
      <c r="F603" s="21" t="s">
        <v>1489</v>
      </c>
      <c r="G603" s="227"/>
    </row>
    <row r="604" spans="1:7" ht="15.75" thickBot="1" x14ac:dyDescent="0.3">
      <c r="A604" s="231"/>
      <c r="B604" s="208"/>
      <c r="C604" s="208"/>
      <c r="D604" s="208"/>
      <c r="E604" s="208"/>
      <c r="F604" s="73" t="s">
        <v>1490</v>
      </c>
      <c r="G604" s="228"/>
    </row>
    <row r="605" spans="1:7" x14ac:dyDescent="0.25">
      <c r="A605" s="206" t="s">
        <v>1491</v>
      </c>
      <c r="B605" s="206" t="s">
        <v>576</v>
      </c>
      <c r="C605" s="206" t="s">
        <v>623</v>
      </c>
      <c r="D605" s="206" t="s">
        <v>1492</v>
      </c>
      <c r="E605" s="206" t="s">
        <v>956</v>
      </c>
      <c r="F605" s="21" t="s">
        <v>1493</v>
      </c>
      <c r="G605" s="206" t="s">
        <v>548</v>
      </c>
    </row>
    <row r="606" spans="1:7" ht="25.5" x14ac:dyDescent="0.25">
      <c r="A606" s="207"/>
      <c r="B606" s="207"/>
      <c r="C606" s="207"/>
      <c r="D606" s="207"/>
      <c r="E606" s="207"/>
      <c r="F606" s="21" t="s">
        <v>1494</v>
      </c>
      <c r="G606" s="207"/>
    </row>
    <row r="607" spans="1:7" ht="25.5" x14ac:dyDescent="0.25">
      <c r="A607" s="207"/>
      <c r="B607" s="207"/>
      <c r="C607" s="207"/>
      <c r="D607" s="207"/>
      <c r="E607" s="207"/>
      <c r="F607" s="21" t="s">
        <v>1495</v>
      </c>
      <c r="G607" s="207"/>
    </row>
    <row r="608" spans="1:7" x14ac:dyDescent="0.25">
      <c r="A608" s="207"/>
      <c r="B608" s="207"/>
      <c r="C608" s="207"/>
      <c r="D608" s="207"/>
      <c r="E608" s="207"/>
      <c r="F608" s="21" t="s">
        <v>1496</v>
      </c>
      <c r="G608" s="207"/>
    </row>
    <row r="609" spans="1:7" x14ac:dyDescent="0.25">
      <c r="A609" s="207"/>
      <c r="B609" s="207"/>
      <c r="C609" s="207"/>
      <c r="D609" s="207"/>
      <c r="E609" s="207"/>
      <c r="F609" s="21" t="s">
        <v>1497</v>
      </c>
      <c r="G609" s="207"/>
    </row>
    <row r="610" spans="1:7" ht="26.25" thickBot="1" x14ac:dyDescent="0.3">
      <c r="A610" s="207"/>
      <c r="B610" s="207"/>
      <c r="C610" s="207"/>
      <c r="D610" s="207"/>
      <c r="E610" s="207"/>
      <c r="F610" s="21" t="s">
        <v>1498</v>
      </c>
      <c r="G610" s="207"/>
    </row>
    <row r="611" spans="1:7" ht="38.25" x14ac:dyDescent="0.25">
      <c r="A611" s="209" t="s">
        <v>1499</v>
      </c>
      <c r="B611" s="206" t="s">
        <v>185</v>
      </c>
      <c r="C611" s="206" t="s">
        <v>623</v>
      </c>
      <c r="D611" s="206" t="s">
        <v>1500</v>
      </c>
      <c r="E611" s="206" t="s">
        <v>1501</v>
      </c>
      <c r="F611" s="59" t="s">
        <v>1502</v>
      </c>
      <c r="G611" s="203" t="s">
        <v>187</v>
      </c>
    </row>
    <row r="612" spans="1:7" ht="25.5" x14ac:dyDescent="0.25">
      <c r="A612" s="210"/>
      <c r="B612" s="207"/>
      <c r="C612" s="207"/>
      <c r="D612" s="207"/>
      <c r="E612" s="207"/>
      <c r="F612" s="21" t="s">
        <v>1503</v>
      </c>
      <c r="G612" s="204"/>
    </row>
    <row r="613" spans="1:7" ht="25.5" x14ac:dyDescent="0.25">
      <c r="A613" s="210"/>
      <c r="B613" s="207"/>
      <c r="C613" s="207"/>
      <c r="D613" s="207"/>
      <c r="E613" s="207"/>
      <c r="F613" s="21" t="s">
        <v>1504</v>
      </c>
      <c r="G613" s="204"/>
    </row>
    <row r="614" spans="1:7" ht="25.5" x14ac:dyDescent="0.25">
      <c r="A614" s="210"/>
      <c r="B614" s="207"/>
      <c r="C614" s="207"/>
      <c r="D614" s="207"/>
      <c r="E614" s="207"/>
      <c r="F614" s="21" t="s">
        <v>1505</v>
      </c>
      <c r="G614" s="204"/>
    </row>
    <row r="615" spans="1:7" ht="25.5" x14ac:dyDescent="0.25">
      <c r="A615" s="210"/>
      <c r="B615" s="207"/>
      <c r="C615" s="207"/>
      <c r="D615" s="207"/>
      <c r="E615" s="207"/>
      <c r="F615" s="21" t="s">
        <v>1506</v>
      </c>
      <c r="G615" s="204"/>
    </row>
    <row r="616" spans="1:7" ht="25.5" x14ac:dyDescent="0.25">
      <c r="A616" s="210"/>
      <c r="B616" s="207"/>
      <c r="C616" s="207"/>
      <c r="D616" s="207"/>
      <c r="E616" s="207"/>
      <c r="F616" s="21" t="s">
        <v>1507</v>
      </c>
      <c r="G616" s="204"/>
    </row>
    <row r="617" spans="1:7" x14ac:dyDescent="0.25">
      <c r="A617" s="210"/>
      <c r="B617" s="207"/>
      <c r="C617" s="207"/>
      <c r="D617" s="207"/>
      <c r="E617" s="207"/>
      <c r="F617" s="21" t="s">
        <v>1508</v>
      </c>
      <c r="G617" s="204"/>
    </row>
    <row r="618" spans="1:7" ht="15.75" thickBot="1" x14ac:dyDescent="0.3">
      <c r="A618" s="211"/>
      <c r="B618" s="208"/>
      <c r="C618" s="208"/>
      <c r="D618" s="208"/>
      <c r="E618" s="208"/>
      <c r="F618" s="21" t="s">
        <v>1509</v>
      </c>
      <c r="G618" s="205"/>
    </row>
    <row r="619" spans="1:7" ht="38.25" x14ac:dyDescent="0.25">
      <c r="A619" s="209" t="s">
        <v>1510</v>
      </c>
      <c r="B619" s="206" t="s">
        <v>1511</v>
      </c>
      <c r="C619" s="206" t="s">
        <v>623</v>
      </c>
      <c r="D619" s="206" t="s">
        <v>1512</v>
      </c>
      <c r="E619" s="226" t="s">
        <v>1513</v>
      </c>
      <c r="F619" s="60" t="s">
        <v>1514</v>
      </c>
      <c r="G619" s="232" t="s">
        <v>168</v>
      </c>
    </row>
    <row r="620" spans="1:7" ht="25.5" x14ac:dyDescent="0.25">
      <c r="A620" s="210"/>
      <c r="B620" s="207"/>
      <c r="C620" s="207"/>
      <c r="D620" s="207"/>
      <c r="E620" s="227"/>
      <c r="F620" s="50" t="s">
        <v>1515</v>
      </c>
      <c r="G620" s="233"/>
    </row>
    <row r="621" spans="1:7" x14ac:dyDescent="0.25">
      <c r="A621" s="210"/>
      <c r="B621" s="207"/>
      <c r="C621" s="207"/>
      <c r="D621" s="207"/>
      <c r="E621" s="227"/>
      <c r="F621" s="81" t="s">
        <v>1516</v>
      </c>
      <c r="G621" s="233"/>
    </row>
    <row r="622" spans="1:7" ht="25.5" x14ac:dyDescent="0.25">
      <c r="A622" s="210"/>
      <c r="B622" s="207"/>
      <c r="C622" s="207"/>
      <c r="D622" s="207"/>
      <c r="E622" s="227"/>
      <c r="F622" s="81" t="s">
        <v>1517</v>
      </c>
      <c r="G622" s="233"/>
    </row>
    <row r="623" spans="1:7" ht="30" x14ac:dyDescent="0.25">
      <c r="A623" s="210"/>
      <c r="B623" s="207"/>
      <c r="C623" s="207"/>
      <c r="D623" s="207"/>
      <c r="E623" s="227"/>
      <c r="F623" s="82" t="s">
        <v>1518</v>
      </c>
      <c r="G623" s="233"/>
    </row>
    <row r="624" spans="1:7" ht="25.5" x14ac:dyDescent="0.25">
      <c r="A624" s="210"/>
      <c r="B624" s="207"/>
      <c r="C624" s="207"/>
      <c r="D624" s="207"/>
      <c r="E624" s="227"/>
      <c r="F624" s="81" t="s">
        <v>1519</v>
      </c>
      <c r="G624" s="233"/>
    </row>
    <row r="625" spans="1:7" ht="26.25" thickBot="1" x14ac:dyDescent="0.3">
      <c r="A625" s="211"/>
      <c r="B625" s="208"/>
      <c r="C625" s="208"/>
      <c r="D625" s="208"/>
      <c r="E625" s="228"/>
      <c r="F625" s="51" t="s">
        <v>1520</v>
      </c>
      <c r="G625" s="234"/>
    </row>
    <row r="626" spans="1:7" ht="25.5" x14ac:dyDescent="0.25">
      <c r="A626" s="209" t="s">
        <v>1521</v>
      </c>
      <c r="B626" s="206" t="s">
        <v>1522</v>
      </c>
      <c r="C626" s="206" t="s">
        <v>623</v>
      </c>
      <c r="D626" s="206" t="s">
        <v>1523</v>
      </c>
      <c r="E626" s="206" t="s">
        <v>858</v>
      </c>
      <c r="F626" s="59" t="s">
        <v>1524</v>
      </c>
      <c r="G626" s="203" t="s">
        <v>412</v>
      </c>
    </row>
    <row r="627" spans="1:7" ht="25.5" x14ac:dyDescent="0.25">
      <c r="A627" s="210"/>
      <c r="B627" s="207"/>
      <c r="C627" s="207"/>
      <c r="D627" s="207"/>
      <c r="E627" s="207"/>
      <c r="F627" s="21" t="s">
        <v>1525</v>
      </c>
      <c r="G627" s="204"/>
    </row>
    <row r="628" spans="1:7" ht="26.25" thickBot="1" x14ac:dyDescent="0.3">
      <c r="A628" s="211"/>
      <c r="B628" s="208"/>
      <c r="C628" s="208"/>
      <c r="D628" s="208"/>
      <c r="E628" s="208"/>
      <c r="F628" s="48" t="s">
        <v>1526</v>
      </c>
      <c r="G628" s="205"/>
    </row>
    <row r="629" spans="1:7" ht="25.5" x14ac:dyDescent="0.25">
      <c r="A629" s="206" t="s">
        <v>1527</v>
      </c>
      <c r="B629" s="206" t="s">
        <v>1528</v>
      </c>
      <c r="C629" s="206" t="s">
        <v>623</v>
      </c>
      <c r="D629" s="206" t="s">
        <v>1125</v>
      </c>
      <c r="E629" s="206" t="s">
        <v>685</v>
      </c>
      <c r="F629" s="21" t="s">
        <v>1529</v>
      </c>
      <c r="G629" s="206" t="s">
        <v>335</v>
      </c>
    </row>
    <row r="630" spans="1:7" x14ac:dyDescent="0.25">
      <c r="A630" s="207"/>
      <c r="B630" s="207"/>
      <c r="C630" s="207"/>
      <c r="D630" s="207"/>
      <c r="E630" s="207"/>
      <c r="F630" s="21" t="s">
        <v>1530</v>
      </c>
      <c r="G630" s="207"/>
    </row>
    <row r="631" spans="1:7" ht="25.5" x14ac:dyDescent="0.25">
      <c r="A631" s="207"/>
      <c r="B631" s="207"/>
      <c r="C631" s="207"/>
      <c r="D631" s="207"/>
      <c r="E631" s="207"/>
      <c r="F631" s="21" t="s">
        <v>1531</v>
      </c>
      <c r="G631" s="207"/>
    </row>
    <row r="632" spans="1:7" ht="25.5" x14ac:dyDescent="0.25">
      <c r="A632" s="207"/>
      <c r="B632" s="207"/>
      <c r="C632" s="207"/>
      <c r="D632" s="207"/>
      <c r="E632" s="207"/>
      <c r="F632" s="21" t="s">
        <v>1532</v>
      </c>
      <c r="G632" s="207"/>
    </row>
    <row r="633" spans="1:7" ht="25.5" x14ac:dyDescent="0.25">
      <c r="A633" s="207"/>
      <c r="B633" s="207"/>
      <c r="C633" s="207"/>
      <c r="D633" s="207"/>
      <c r="E633" s="207"/>
      <c r="F633" s="21" t="s">
        <v>1533</v>
      </c>
      <c r="G633" s="207"/>
    </row>
    <row r="634" spans="1:7" ht="38.25" x14ac:dyDescent="0.25">
      <c r="A634" s="207"/>
      <c r="B634" s="207"/>
      <c r="C634" s="207"/>
      <c r="D634" s="207"/>
      <c r="E634" s="207"/>
      <c r="F634" s="21" t="s">
        <v>1534</v>
      </c>
      <c r="G634" s="207"/>
    </row>
    <row r="635" spans="1:7" ht="39" thickBot="1" x14ac:dyDescent="0.3">
      <c r="A635" s="207"/>
      <c r="B635" s="207"/>
      <c r="C635" s="207"/>
      <c r="D635" s="207"/>
      <c r="E635" s="207"/>
      <c r="F635" s="21" t="s">
        <v>1535</v>
      </c>
      <c r="G635" s="207"/>
    </row>
    <row r="636" spans="1:7" ht="25.5" x14ac:dyDescent="0.25">
      <c r="A636" s="209" t="s">
        <v>1536</v>
      </c>
      <c r="B636" s="206" t="s">
        <v>1537</v>
      </c>
      <c r="C636" s="206" t="s">
        <v>623</v>
      </c>
      <c r="D636" s="206" t="s">
        <v>1538</v>
      </c>
      <c r="E636" s="206" t="s">
        <v>1539</v>
      </c>
      <c r="F636" s="59" t="s">
        <v>1540</v>
      </c>
      <c r="G636" s="203" t="s">
        <v>79</v>
      </c>
    </row>
    <row r="637" spans="1:7" ht="25.5" x14ac:dyDescent="0.25">
      <c r="A637" s="210"/>
      <c r="B637" s="207"/>
      <c r="C637" s="207"/>
      <c r="D637" s="207"/>
      <c r="E637" s="207"/>
      <c r="F637" s="21" t="s">
        <v>1541</v>
      </c>
      <c r="G637" s="204"/>
    </row>
    <row r="638" spans="1:7" ht="25.5" x14ac:dyDescent="0.25">
      <c r="A638" s="210"/>
      <c r="B638" s="207"/>
      <c r="C638" s="207"/>
      <c r="D638" s="207"/>
      <c r="E638" s="207"/>
      <c r="F638" s="21" t="s">
        <v>1542</v>
      </c>
      <c r="G638" s="204"/>
    </row>
    <row r="639" spans="1:7" ht="25.5" x14ac:dyDescent="0.25">
      <c r="A639" s="210"/>
      <c r="B639" s="207"/>
      <c r="C639" s="207"/>
      <c r="D639" s="207"/>
      <c r="E639" s="207"/>
      <c r="F639" s="21" t="s">
        <v>1543</v>
      </c>
      <c r="G639" s="204"/>
    </row>
    <row r="640" spans="1:7" ht="25.5" x14ac:dyDescent="0.25">
      <c r="A640" s="210"/>
      <c r="B640" s="207"/>
      <c r="C640" s="207"/>
      <c r="D640" s="207"/>
      <c r="E640" s="207"/>
      <c r="F640" s="21" t="s">
        <v>1544</v>
      </c>
      <c r="G640" s="204"/>
    </row>
    <row r="641" spans="1:7" ht="26.25" thickBot="1" x14ac:dyDescent="0.3">
      <c r="A641" s="211"/>
      <c r="B641" s="208"/>
      <c r="C641" s="208"/>
      <c r="D641" s="208"/>
      <c r="E641" s="208"/>
      <c r="F641" s="48" t="s">
        <v>1545</v>
      </c>
      <c r="G641" s="205"/>
    </row>
    <row r="642" spans="1:7" x14ac:dyDescent="0.25">
      <c r="A642" s="209" t="s">
        <v>1546</v>
      </c>
      <c r="B642" s="279" t="s">
        <v>1547</v>
      </c>
      <c r="C642" s="229" t="s">
        <v>623</v>
      </c>
      <c r="D642" s="206" t="s">
        <v>1548</v>
      </c>
      <c r="E642" s="226" t="s">
        <v>105</v>
      </c>
      <c r="F642" s="60" t="s">
        <v>1549</v>
      </c>
      <c r="G642" s="232" t="s">
        <v>103</v>
      </c>
    </row>
    <row r="643" spans="1:7" x14ac:dyDescent="0.25">
      <c r="A643" s="210"/>
      <c r="B643" s="280"/>
      <c r="C643" s="230"/>
      <c r="D643" s="207"/>
      <c r="E643" s="227"/>
      <c r="F643" s="50" t="s">
        <v>1550</v>
      </c>
      <c r="G643" s="233"/>
    </row>
    <row r="644" spans="1:7" x14ac:dyDescent="0.25">
      <c r="A644" s="210"/>
      <c r="B644" s="280"/>
      <c r="C644" s="230"/>
      <c r="D644" s="207"/>
      <c r="E644" s="227"/>
      <c r="F644" s="82" t="s">
        <v>721</v>
      </c>
      <c r="G644" s="233"/>
    </row>
    <row r="645" spans="1:7" x14ac:dyDescent="0.25">
      <c r="A645" s="210"/>
      <c r="B645" s="280"/>
      <c r="C645" s="230"/>
      <c r="D645" s="207"/>
      <c r="E645" s="227"/>
      <c r="F645" s="50" t="s">
        <v>1551</v>
      </c>
      <c r="G645" s="233"/>
    </row>
    <row r="646" spans="1:7" ht="25.5" x14ac:dyDescent="0.25">
      <c r="A646" s="210"/>
      <c r="B646" s="280"/>
      <c r="C646" s="230"/>
      <c r="D646" s="207"/>
      <c r="E646" s="227"/>
      <c r="F646" s="50" t="s">
        <v>1552</v>
      </c>
      <c r="G646" s="233"/>
    </row>
    <row r="647" spans="1:7" ht="39" thickBot="1" x14ac:dyDescent="0.3">
      <c r="A647" s="210"/>
      <c r="B647" s="280"/>
      <c r="C647" s="230"/>
      <c r="D647" s="207"/>
      <c r="E647" s="227"/>
      <c r="F647" s="51" t="s">
        <v>1553</v>
      </c>
      <c r="G647" s="233"/>
    </row>
    <row r="648" spans="1:7" ht="38.25" x14ac:dyDescent="0.25">
      <c r="A648" s="210"/>
      <c r="B648" s="280"/>
      <c r="C648" s="230"/>
      <c r="D648" s="207"/>
      <c r="E648" s="227"/>
      <c r="F648" s="50" t="s">
        <v>1554</v>
      </c>
      <c r="G648" s="233"/>
    </row>
    <row r="649" spans="1:7" x14ac:dyDescent="0.25">
      <c r="A649" s="210"/>
      <c r="B649" s="280"/>
      <c r="C649" s="230"/>
      <c r="D649" s="207"/>
      <c r="E649" s="227"/>
      <c r="F649" s="50" t="s">
        <v>1555</v>
      </c>
      <c r="G649" s="233"/>
    </row>
    <row r="650" spans="1:7" x14ac:dyDescent="0.25">
      <c r="A650" s="210"/>
      <c r="B650" s="280"/>
      <c r="C650" s="230"/>
      <c r="D650" s="207"/>
      <c r="E650" s="227"/>
      <c r="F650" s="50" t="s">
        <v>1556</v>
      </c>
      <c r="G650" s="233"/>
    </row>
    <row r="651" spans="1:7" ht="38.25" x14ac:dyDescent="0.25">
      <c r="A651" s="210"/>
      <c r="B651" s="280"/>
      <c r="C651" s="230"/>
      <c r="D651" s="207"/>
      <c r="E651" s="227"/>
      <c r="F651" s="50" t="s">
        <v>1557</v>
      </c>
      <c r="G651" s="233"/>
    </row>
    <row r="652" spans="1:7" ht="38.25" x14ac:dyDescent="0.25">
      <c r="A652" s="210"/>
      <c r="B652" s="280"/>
      <c r="C652" s="230"/>
      <c r="D652" s="207"/>
      <c r="E652" s="227"/>
      <c r="F652" s="50" t="s">
        <v>1558</v>
      </c>
      <c r="G652" s="233"/>
    </row>
    <row r="653" spans="1:7" ht="38.25" x14ac:dyDescent="0.25">
      <c r="A653" s="210"/>
      <c r="B653" s="280"/>
      <c r="C653" s="230"/>
      <c r="D653" s="207"/>
      <c r="E653" s="227"/>
      <c r="F653" s="50" t="s">
        <v>1559</v>
      </c>
      <c r="G653" s="233"/>
    </row>
    <row r="654" spans="1:7" ht="26.25" thickBot="1" x14ac:dyDescent="0.3">
      <c r="A654" s="211"/>
      <c r="B654" s="281"/>
      <c r="C654" s="231"/>
      <c r="D654" s="208"/>
      <c r="E654" s="228"/>
      <c r="F654" s="51" t="s">
        <v>1560</v>
      </c>
      <c r="G654" s="234"/>
    </row>
    <row r="655" spans="1:7" ht="25.5" x14ac:dyDescent="0.25">
      <c r="A655" s="209" t="s">
        <v>1561</v>
      </c>
      <c r="B655" s="206" t="s">
        <v>1562</v>
      </c>
      <c r="C655" s="206" t="s">
        <v>623</v>
      </c>
      <c r="D655" s="206" t="s">
        <v>1563</v>
      </c>
      <c r="E655" s="206" t="s">
        <v>1564</v>
      </c>
      <c r="F655" s="59" t="s">
        <v>1565</v>
      </c>
      <c r="G655" s="203" t="s">
        <v>103</v>
      </c>
    </row>
    <row r="656" spans="1:7" ht="38.25" x14ac:dyDescent="0.25">
      <c r="A656" s="210"/>
      <c r="B656" s="207"/>
      <c r="C656" s="207"/>
      <c r="D656" s="207"/>
      <c r="E656" s="207"/>
      <c r="F656" s="21" t="s">
        <v>1566</v>
      </c>
      <c r="G656" s="204"/>
    </row>
    <row r="657" spans="1:7" ht="51" x14ac:dyDescent="0.25">
      <c r="A657" s="210"/>
      <c r="B657" s="207"/>
      <c r="C657" s="207"/>
      <c r="D657" s="207"/>
      <c r="E657" s="207"/>
      <c r="F657" s="21" t="s">
        <v>1567</v>
      </c>
      <c r="G657" s="204"/>
    </row>
    <row r="658" spans="1:7" ht="51" x14ac:dyDescent="0.25">
      <c r="A658" s="210"/>
      <c r="B658" s="207"/>
      <c r="C658" s="207"/>
      <c r="D658" s="207"/>
      <c r="E658" s="207"/>
      <c r="F658" s="21" t="s">
        <v>1568</v>
      </c>
      <c r="G658" s="204"/>
    </row>
    <row r="659" spans="1:7" x14ac:dyDescent="0.25">
      <c r="A659" s="210"/>
      <c r="B659" s="207"/>
      <c r="C659" s="207"/>
      <c r="D659" s="207"/>
      <c r="E659" s="207"/>
      <c r="F659" s="21" t="s">
        <v>1569</v>
      </c>
      <c r="G659" s="204"/>
    </row>
    <row r="660" spans="1:7" ht="25.5" x14ac:dyDescent="0.25">
      <c r="A660" s="210"/>
      <c r="B660" s="207"/>
      <c r="C660" s="207"/>
      <c r="D660" s="207"/>
      <c r="E660" s="207"/>
      <c r="F660" s="21" t="s">
        <v>1570</v>
      </c>
      <c r="G660" s="204"/>
    </row>
    <row r="661" spans="1:7" ht="25.5" x14ac:dyDescent="0.25">
      <c r="A661" s="210"/>
      <c r="B661" s="207"/>
      <c r="C661" s="207"/>
      <c r="D661" s="207"/>
      <c r="E661" s="207"/>
      <c r="F661" s="21" t="s">
        <v>1571</v>
      </c>
      <c r="G661" s="204"/>
    </row>
    <row r="662" spans="1:7" ht="30" x14ac:dyDescent="0.25">
      <c r="A662" s="210"/>
      <c r="B662" s="207"/>
      <c r="C662" s="207"/>
      <c r="D662" s="207"/>
      <c r="E662" s="207"/>
      <c r="F662" s="30" t="s">
        <v>1572</v>
      </c>
      <c r="G662" s="204"/>
    </row>
    <row r="663" spans="1:7" ht="38.25" x14ac:dyDescent="0.25">
      <c r="A663" s="210"/>
      <c r="B663" s="207"/>
      <c r="C663" s="207"/>
      <c r="D663" s="207"/>
      <c r="E663" s="207"/>
      <c r="F663" s="21" t="s">
        <v>1573</v>
      </c>
      <c r="G663" s="204"/>
    </row>
    <row r="664" spans="1:7" x14ac:dyDescent="0.25">
      <c r="A664" s="210"/>
      <c r="B664" s="207"/>
      <c r="C664" s="207"/>
      <c r="D664" s="207"/>
      <c r="E664" s="207"/>
      <c r="F664" s="21" t="s">
        <v>1574</v>
      </c>
      <c r="G664" s="204"/>
    </row>
    <row r="665" spans="1:7" ht="25.5" x14ac:dyDescent="0.25">
      <c r="A665" s="210"/>
      <c r="B665" s="207"/>
      <c r="C665" s="207"/>
      <c r="D665" s="207"/>
      <c r="E665" s="207"/>
      <c r="F665" s="21" t="s">
        <v>1575</v>
      </c>
      <c r="G665" s="204"/>
    </row>
    <row r="666" spans="1:7" ht="15.75" thickBot="1" x14ac:dyDescent="0.3">
      <c r="A666" s="210"/>
      <c r="B666" s="207"/>
      <c r="C666" s="207"/>
      <c r="D666" s="207"/>
      <c r="E666" s="207"/>
      <c r="F666" s="24" t="s">
        <v>1576</v>
      </c>
      <c r="G666" s="204"/>
    </row>
    <row r="667" spans="1:7" ht="39" thickBot="1" x14ac:dyDescent="0.3">
      <c r="A667" s="211"/>
      <c r="B667" s="208"/>
      <c r="C667" s="208"/>
      <c r="D667" s="208"/>
      <c r="E667" s="208"/>
      <c r="F667" s="48" t="s">
        <v>1577</v>
      </c>
      <c r="G667" s="205"/>
    </row>
    <row r="668" spans="1:7" ht="25.5" x14ac:dyDescent="0.25">
      <c r="A668" s="206" t="s">
        <v>1578</v>
      </c>
      <c r="B668" s="206" t="s">
        <v>1579</v>
      </c>
      <c r="C668" s="206" t="s">
        <v>623</v>
      </c>
      <c r="D668" s="206" t="s">
        <v>1512</v>
      </c>
      <c r="E668" s="206" t="s">
        <v>1580</v>
      </c>
      <c r="F668" s="21" t="s">
        <v>1581</v>
      </c>
      <c r="G668" s="206" t="s">
        <v>168</v>
      </c>
    </row>
    <row r="669" spans="1:7" ht="25.5" x14ac:dyDescent="0.25">
      <c r="A669" s="207"/>
      <c r="B669" s="207"/>
      <c r="C669" s="207"/>
      <c r="D669" s="207"/>
      <c r="E669" s="207"/>
      <c r="F669" s="21" t="s">
        <v>1582</v>
      </c>
      <c r="G669" s="207"/>
    </row>
    <row r="670" spans="1:7" x14ac:dyDescent="0.25">
      <c r="A670" s="207"/>
      <c r="B670" s="207"/>
      <c r="C670" s="207"/>
      <c r="D670" s="207"/>
      <c r="E670" s="207"/>
      <c r="F670" s="21" t="s">
        <v>1583</v>
      </c>
      <c r="G670" s="207"/>
    </row>
    <row r="671" spans="1:7" x14ac:dyDescent="0.25">
      <c r="A671" s="207"/>
      <c r="B671" s="207"/>
      <c r="C671" s="207"/>
      <c r="D671" s="207"/>
      <c r="E671" s="207"/>
      <c r="F671" s="21" t="s">
        <v>1584</v>
      </c>
      <c r="G671" s="207"/>
    </row>
    <row r="672" spans="1:7" ht="25.5" x14ac:dyDescent="0.25">
      <c r="A672" s="207"/>
      <c r="B672" s="207"/>
      <c r="C672" s="207"/>
      <c r="D672" s="207"/>
      <c r="E672" s="207"/>
      <c r="F672" s="21" t="s">
        <v>1585</v>
      </c>
      <c r="G672" s="207"/>
    </row>
    <row r="673" spans="1:7" ht="25.5" x14ac:dyDescent="0.25">
      <c r="A673" s="207"/>
      <c r="B673" s="207"/>
      <c r="C673" s="207"/>
      <c r="D673" s="207"/>
      <c r="E673" s="207"/>
      <c r="F673" s="21" t="s">
        <v>1586</v>
      </c>
      <c r="G673" s="207"/>
    </row>
    <row r="674" spans="1:7" x14ac:dyDescent="0.25">
      <c r="A674" s="207"/>
      <c r="B674" s="207"/>
      <c r="C674" s="207"/>
      <c r="D674" s="207"/>
      <c r="E674" s="207"/>
      <c r="F674" s="21" t="s">
        <v>1587</v>
      </c>
      <c r="G674" s="207"/>
    </row>
    <row r="675" spans="1:7" x14ac:dyDescent="0.25">
      <c r="A675" s="207"/>
      <c r="B675" s="207"/>
      <c r="C675" s="207"/>
      <c r="D675" s="207"/>
      <c r="E675" s="207"/>
      <c r="F675" s="21" t="s">
        <v>1588</v>
      </c>
      <c r="G675" s="207"/>
    </row>
    <row r="676" spans="1:7" ht="25.5" x14ac:dyDescent="0.25">
      <c r="A676" s="207"/>
      <c r="B676" s="207"/>
      <c r="C676" s="207"/>
      <c r="D676" s="207"/>
      <c r="E676" s="207"/>
      <c r="F676" s="21" t="s">
        <v>1589</v>
      </c>
      <c r="G676" s="207"/>
    </row>
    <row r="677" spans="1:7" ht="25.5" x14ac:dyDescent="0.25">
      <c r="A677" s="207"/>
      <c r="B677" s="207"/>
      <c r="C677" s="207"/>
      <c r="D677" s="207"/>
      <c r="E677" s="207"/>
      <c r="F677" s="21" t="s">
        <v>1590</v>
      </c>
      <c r="G677" s="207"/>
    </row>
    <row r="678" spans="1:7" ht="25.5" x14ac:dyDescent="0.25">
      <c r="A678" s="207"/>
      <c r="B678" s="207"/>
      <c r="C678" s="207"/>
      <c r="D678" s="207"/>
      <c r="E678" s="207"/>
      <c r="F678" s="21" t="s">
        <v>1591</v>
      </c>
      <c r="G678" s="207"/>
    </row>
    <row r="679" spans="1:7" x14ac:dyDescent="0.25">
      <c r="A679" s="207"/>
      <c r="B679" s="207"/>
      <c r="C679" s="207"/>
      <c r="D679" s="207"/>
      <c r="E679" s="207"/>
      <c r="F679" s="29" t="s">
        <v>1592</v>
      </c>
      <c r="G679" s="207"/>
    </row>
    <row r="680" spans="1:7" ht="15.75" thickBot="1" x14ac:dyDescent="0.3">
      <c r="A680" s="207"/>
      <c r="B680" s="207"/>
      <c r="C680" s="207"/>
      <c r="D680" s="207"/>
      <c r="E680" s="207"/>
      <c r="F680" s="21" t="s">
        <v>1593</v>
      </c>
      <c r="G680" s="207"/>
    </row>
    <row r="681" spans="1:7" ht="51" x14ac:dyDescent="0.25">
      <c r="A681" s="209" t="s">
        <v>1594</v>
      </c>
      <c r="B681" s="206" t="s">
        <v>1595</v>
      </c>
      <c r="C681" s="206" t="s">
        <v>623</v>
      </c>
      <c r="D681" s="206" t="s">
        <v>1596</v>
      </c>
      <c r="E681" s="206" t="s">
        <v>865</v>
      </c>
      <c r="F681" s="59" t="s">
        <v>1597</v>
      </c>
      <c r="G681" s="221" t="s">
        <v>1485</v>
      </c>
    </row>
    <row r="682" spans="1:7" ht="38.25" x14ac:dyDescent="0.25">
      <c r="A682" s="210"/>
      <c r="B682" s="207"/>
      <c r="C682" s="207"/>
      <c r="D682" s="207"/>
      <c r="E682" s="207"/>
      <c r="F682" s="21" t="s">
        <v>1598</v>
      </c>
      <c r="G682" s="223"/>
    </row>
    <row r="683" spans="1:7" ht="38.25" x14ac:dyDescent="0.25">
      <c r="A683" s="210"/>
      <c r="B683" s="207"/>
      <c r="C683" s="207"/>
      <c r="D683" s="207"/>
      <c r="E683" s="207"/>
      <c r="F683" s="21" t="s">
        <v>1599</v>
      </c>
      <c r="G683" s="223"/>
    </row>
    <row r="684" spans="1:7" ht="20.85" customHeight="1" x14ac:dyDescent="0.25">
      <c r="A684" s="210"/>
      <c r="B684" s="207"/>
      <c r="C684" s="207"/>
      <c r="D684" s="207"/>
      <c r="E684" s="207"/>
      <c r="F684" s="21" t="s">
        <v>1600</v>
      </c>
      <c r="G684" s="223"/>
    </row>
    <row r="685" spans="1:7" ht="39" thickBot="1" x14ac:dyDescent="0.3">
      <c r="A685" s="211"/>
      <c r="B685" s="208"/>
      <c r="C685" s="208"/>
      <c r="D685" s="208"/>
      <c r="E685" s="208"/>
      <c r="F685" s="48" t="s">
        <v>1601</v>
      </c>
      <c r="G685" s="222"/>
    </row>
    <row r="686" spans="1:7" x14ac:dyDescent="0.25">
      <c r="A686" s="206" t="s">
        <v>1602</v>
      </c>
      <c r="B686" s="226" t="s">
        <v>1603</v>
      </c>
      <c r="C686" s="229" t="s">
        <v>623</v>
      </c>
      <c r="D686" s="206" t="s">
        <v>1604</v>
      </c>
      <c r="E686" s="206" t="s">
        <v>1605</v>
      </c>
      <c r="F686" s="30" t="s">
        <v>1606</v>
      </c>
      <c r="G686" s="206" t="s">
        <v>103</v>
      </c>
    </row>
    <row r="687" spans="1:7" ht="25.5" x14ac:dyDescent="0.25">
      <c r="A687" s="207"/>
      <c r="B687" s="227"/>
      <c r="C687" s="230"/>
      <c r="D687" s="207"/>
      <c r="E687" s="207"/>
      <c r="F687" s="21" t="s">
        <v>1607</v>
      </c>
      <c r="G687" s="207"/>
    </row>
    <row r="688" spans="1:7" ht="38.25" x14ac:dyDescent="0.25">
      <c r="A688" s="207"/>
      <c r="B688" s="227"/>
      <c r="C688" s="230"/>
      <c r="D688" s="207"/>
      <c r="E688" s="207"/>
      <c r="F688" s="21" t="s">
        <v>1608</v>
      </c>
      <c r="G688" s="207"/>
    </row>
    <row r="689" spans="1:7" x14ac:dyDescent="0.25">
      <c r="A689" s="207"/>
      <c r="B689" s="227"/>
      <c r="C689" s="230"/>
      <c r="D689" s="207"/>
      <c r="E689" s="207"/>
      <c r="F689" s="21" t="s">
        <v>1609</v>
      </c>
      <c r="G689" s="207"/>
    </row>
    <row r="690" spans="1:7" x14ac:dyDescent="0.25">
      <c r="A690" s="207"/>
      <c r="B690" s="227"/>
      <c r="C690" s="230"/>
      <c r="D690" s="207"/>
      <c r="E690" s="207"/>
      <c r="F690" s="21" t="s">
        <v>1610</v>
      </c>
      <c r="G690" s="207"/>
    </row>
    <row r="691" spans="1:7" ht="25.5" x14ac:dyDescent="0.25">
      <c r="A691" s="207"/>
      <c r="B691" s="227"/>
      <c r="C691" s="230"/>
      <c r="D691" s="207"/>
      <c r="E691" s="207"/>
      <c r="F691" s="21" t="s">
        <v>1611</v>
      </c>
      <c r="G691" s="207"/>
    </row>
    <row r="692" spans="1:7" x14ac:dyDescent="0.25">
      <c r="A692" s="207"/>
      <c r="B692" s="227"/>
      <c r="C692" s="230"/>
      <c r="D692" s="207"/>
      <c r="E692" s="207"/>
      <c r="F692" s="21" t="s">
        <v>1612</v>
      </c>
      <c r="G692" s="207"/>
    </row>
    <row r="693" spans="1:7" ht="25.5" x14ac:dyDescent="0.25">
      <c r="A693" s="207"/>
      <c r="B693" s="227"/>
      <c r="C693" s="230"/>
      <c r="D693" s="207"/>
      <c r="E693" s="207"/>
      <c r="F693" s="21" t="s">
        <v>1613</v>
      </c>
      <c r="G693" s="207"/>
    </row>
    <row r="694" spans="1:7" ht="25.5" x14ac:dyDescent="0.25">
      <c r="A694" s="207"/>
      <c r="B694" s="227"/>
      <c r="C694" s="230"/>
      <c r="D694" s="207"/>
      <c r="E694" s="207"/>
      <c r="F694" s="21" t="s">
        <v>1614</v>
      </c>
      <c r="G694" s="207"/>
    </row>
    <row r="695" spans="1:7" ht="25.5" x14ac:dyDescent="0.25">
      <c r="A695" s="207"/>
      <c r="B695" s="227"/>
      <c r="C695" s="230"/>
      <c r="D695" s="207"/>
      <c r="E695" s="207"/>
      <c r="F695" s="21" t="s">
        <v>1615</v>
      </c>
      <c r="G695" s="207"/>
    </row>
    <row r="696" spans="1:7" x14ac:dyDescent="0.25">
      <c r="A696" s="207"/>
      <c r="B696" s="227"/>
      <c r="C696" s="230"/>
      <c r="D696" s="207"/>
      <c r="E696" s="207"/>
      <c r="F696" s="21" t="s">
        <v>1616</v>
      </c>
      <c r="G696" s="207"/>
    </row>
    <row r="697" spans="1:7" ht="26.25" thickBot="1" x14ac:dyDescent="0.3">
      <c r="A697" s="213"/>
      <c r="B697" s="282"/>
      <c r="C697" s="283"/>
      <c r="D697" s="213"/>
      <c r="E697" s="213"/>
      <c r="F697" s="24" t="s">
        <v>1617</v>
      </c>
      <c r="G697" s="213"/>
    </row>
    <row r="698" spans="1:7" ht="39.4" customHeight="1" x14ac:dyDescent="0.25">
      <c r="A698" s="212" t="s">
        <v>1618</v>
      </c>
      <c r="B698" s="212" t="s">
        <v>1619</v>
      </c>
      <c r="C698" s="212" t="s">
        <v>623</v>
      </c>
      <c r="D698" s="212" t="s">
        <v>1620</v>
      </c>
      <c r="E698" s="212" t="s">
        <v>1605</v>
      </c>
      <c r="F698" s="21" t="s">
        <v>1621</v>
      </c>
      <c r="G698" s="212" t="s">
        <v>103</v>
      </c>
    </row>
    <row r="699" spans="1:7" ht="25.5" x14ac:dyDescent="0.25">
      <c r="A699" s="207"/>
      <c r="B699" s="207"/>
      <c r="C699" s="207"/>
      <c r="D699" s="207"/>
      <c r="E699" s="207"/>
      <c r="F699" s="21" t="s">
        <v>1622</v>
      </c>
      <c r="G699" s="207"/>
    </row>
    <row r="700" spans="1:7" ht="25.5" x14ac:dyDescent="0.25">
      <c r="A700" s="207"/>
      <c r="B700" s="207"/>
      <c r="C700" s="207"/>
      <c r="D700" s="207"/>
      <c r="E700" s="207"/>
      <c r="F700" s="21" t="s">
        <v>1623</v>
      </c>
      <c r="G700" s="207"/>
    </row>
    <row r="701" spans="1:7" ht="25.5" x14ac:dyDescent="0.25">
      <c r="A701" s="207"/>
      <c r="B701" s="207"/>
      <c r="C701" s="207"/>
      <c r="D701" s="207"/>
      <c r="E701" s="207"/>
      <c r="F701" s="21" t="s">
        <v>1624</v>
      </c>
      <c r="G701" s="207"/>
    </row>
    <row r="702" spans="1:7" ht="38.25" x14ac:dyDescent="0.25">
      <c r="A702" s="207"/>
      <c r="B702" s="207"/>
      <c r="C702" s="207"/>
      <c r="D702" s="207"/>
      <c r="E702" s="207"/>
      <c r="F702" s="21" t="s">
        <v>1625</v>
      </c>
      <c r="G702" s="207"/>
    </row>
    <row r="703" spans="1:7" ht="25.5" x14ac:dyDescent="0.25">
      <c r="A703" s="207"/>
      <c r="B703" s="207"/>
      <c r="C703" s="207"/>
      <c r="D703" s="207"/>
      <c r="E703" s="207"/>
      <c r="F703" s="21" t="s">
        <v>1626</v>
      </c>
      <c r="G703" s="207"/>
    </row>
    <row r="704" spans="1:7" x14ac:dyDescent="0.25">
      <c r="A704" s="207"/>
      <c r="B704" s="207"/>
      <c r="C704" s="207"/>
      <c r="D704" s="207"/>
      <c r="E704" s="207"/>
      <c r="F704" s="21" t="s">
        <v>1627</v>
      </c>
      <c r="G704" s="207"/>
    </row>
    <row r="705" spans="1:7" ht="25.5" x14ac:dyDescent="0.25">
      <c r="A705" s="207"/>
      <c r="B705" s="207"/>
      <c r="C705" s="207"/>
      <c r="D705" s="207"/>
      <c r="E705" s="207"/>
      <c r="F705" s="21" t="s">
        <v>1628</v>
      </c>
      <c r="G705" s="207"/>
    </row>
    <row r="706" spans="1:7" ht="25.5" x14ac:dyDescent="0.25">
      <c r="A706" s="207"/>
      <c r="B706" s="207"/>
      <c r="C706" s="207"/>
      <c r="D706" s="207"/>
      <c r="E706" s="207"/>
      <c r="F706" s="21" t="s">
        <v>1629</v>
      </c>
      <c r="G706" s="207"/>
    </row>
    <row r="707" spans="1:7" x14ac:dyDescent="0.25">
      <c r="A707" s="207"/>
      <c r="B707" s="207"/>
      <c r="C707" s="207"/>
      <c r="D707" s="207"/>
      <c r="E707" s="207"/>
      <c r="F707" s="21" t="s">
        <v>1630</v>
      </c>
      <c r="G707" s="207"/>
    </row>
    <row r="708" spans="1:7" ht="21" x14ac:dyDescent="0.25">
      <c r="A708" s="209" t="s">
        <v>1631</v>
      </c>
      <c r="B708" s="206" t="s">
        <v>129</v>
      </c>
      <c r="C708" s="206" t="s">
        <v>623</v>
      </c>
      <c r="D708" s="206" t="s">
        <v>1500</v>
      </c>
      <c r="E708" s="226" t="s">
        <v>130</v>
      </c>
      <c r="F708" s="118" t="s">
        <v>1632</v>
      </c>
      <c r="G708" s="232" t="s">
        <v>187</v>
      </c>
    </row>
    <row r="709" spans="1:7" ht="25.5" x14ac:dyDescent="0.25">
      <c r="A709" s="210"/>
      <c r="B709" s="207"/>
      <c r="C709" s="207"/>
      <c r="D709" s="207"/>
      <c r="E709" s="227"/>
      <c r="F709" s="116" t="s">
        <v>1633</v>
      </c>
      <c r="G709" s="233"/>
    </row>
    <row r="710" spans="1:7" x14ac:dyDescent="0.25">
      <c r="A710" s="210"/>
      <c r="B710" s="207"/>
      <c r="C710" s="207"/>
      <c r="D710" s="207"/>
      <c r="E710" s="227"/>
      <c r="F710" s="116" t="s">
        <v>1634</v>
      </c>
      <c r="G710" s="233"/>
    </row>
    <row r="711" spans="1:7" ht="25.5" x14ac:dyDescent="0.25">
      <c r="A711" s="210"/>
      <c r="B711" s="207"/>
      <c r="C711" s="207"/>
      <c r="D711" s="207"/>
      <c r="E711" s="227"/>
      <c r="F711" s="116" t="s">
        <v>1635</v>
      </c>
      <c r="G711" s="233"/>
    </row>
    <row r="712" spans="1:7" ht="25.5" x14ac:dyDescent="0.25">
      <c r="A712" s="210"/>
      <c r="B712" s="207"/>
      <c r="C712" s="207"/>
      <c r="D712" s="207"/>
      <c r="E712" s="227"/>
      <c r="F712" s="116" t="s">
        <v>1636</v>
      </c>
      <c r="G712" s="233"/>
    </row>
    <row r="713" spans="1:7" ht="25.5" x14ac:dyDescent="0.25">
      <c r="A713" s="210"/>
      <c r="B713" s="207"/>
      <c r="C713" s="207"/>
      <c r="D713" s="207"/>
      <c r="E713" s="227"/>
      <c r="F713" s="116" t="s">
        <v>1637</v>
      </c>
      <c r="G713" s="233"/>
    </row>
    <row r="714" spans="1:7" ht="25.5" x14ac:dyDescent="0.25">
      <c r="A714" s="210"/>
      <c r="B714" s="207"/>
      <c r="C714" s="207"/>
      <c r="D714" s="207"/>
      <c r="E714" s="227"/>
      <c r="F714" s="116" t="s">
        <v>1638</v>
      </c>
      <c r="G714" s="233"/>
    </row>
    <row r="715" spans="1:7" ht="25.5" x14ac:dyDescent="0.25">
      <c r="A715" s="211"/>
      <c r="B715" s="208"/>
      <c r="C715" s="208"/>
      <c r="D715" s="208"/>
      <c r="E715" s="228"/>
      <c r="F715" s="117" t="s">
        <v>1639</v>
      </c>
      <c r="G715" s="234"/>
    </row>
    <row r="716" spans="1:7" ht="26.25" customHeight="1" x14ac:dyDescent="0.25">
      <c r="A716" s="206" t="s">
        <v>1640</v>
      </c>
      <c r="B716" s="206" t="s">
        <v>1641</v>
      </c>
      <c r="C716" s="206" t="s">
        <v>623</v>
      </c>
      <c r="D716" s="206" t="s">
        <v>1500</v>
      </c>
      <c r="E716" s="206" t="s">
        <v>137</v>
      </c>
      <c r="F716" s="21" t="s">
        <v>1642</v>
      </c>
      <c r="G716" s="206" t="s">
        <v>187</v>
      </c>
    </row>
    <row r="717" spans="1:7" ht="25.5" x14ac:dyDescent="0.25">
      <c r="A717" s="207"/>
      <c r="B717" s="207"/>
      <c r="C717" s="207"/>
      <c r="D717" s="207"/>
      <c r="E717" s="207"/>
      <c r="F717" s="21" t="s">
        <v>1643</v>
      </c>
      <c r="G717" s="207"/>
    </row>
    <row r="718" spans="1:7" ht="25.5" x14ac:dyDescent="0.25">
      <c r="A718" s="207"/>
      <c r="B718" s="207"/>
      <c r="C718" s="207"/>
      <c r="D718" s="207"/>
      <c r="E718" s="207"/>
      <c r="F718" s="21" t="s">
        <v>1644</v>
      </c>
      <c r="G718" s="207"/>
    </row>
    <row r="719" spans="1:7" ht="25.5" x14ac:dyDescent="0.25">
      <c r="A719" s="207"/>
      <c r="B719" s="207"/>
      <c r="C719" s="207"/>
      <c r="D719" s="207"/>
      <c r="E719" s="207"/>
      <c r="F719" s="21" t="s">
        <v>1645</v>
      </c>
      <c r="G719" s="207"/>
    </row>
    <row r="720" spans="1:7" x14ac:dyDescent="0.25">
      <c r="A720" s="207"/>
      <c r="B720" s="207"/>
      <c r="C720" s="207"/>
      <c r="D720" s="207"/>
      <c r="E720" s="207"/>
      <c r="F720" s="21" t="s">
        <v>1646</v>
      </c>
      <c r="G720" s="207"/>
    </row>
    <row r="721" spans="1:7" x14ac:dyDescent="0.25">
      <c r="A721" s="209" t="s">
        <v>1647</v>
      </c>
      <c r="B721" s="284" t="s">
        <v>1648</v>
      </c>
      <c r="C721" s="206" t="s">
        <v>623</v>
      </c>
      <c r="D721" s="206" t="s">
        <v>1649</v>
      </c>
      <c r="E721" s="206" t="s">
        <v>105</v>
      </c>
      <c r="F721" s="64" t="s">
        <v>1606</v>
      </c>
      <c r="G721" s="203" t="s">
        <v>103</v>
      </c>
    </row>
    <row r="722" spans="1:7" ht="25.5" x14ac:dyDescent="0.25">
      <c r="A722" s="210"/>
      <c r="B722" s="285"/>
      <c r="C722" s="207"/>
      <c r="D722" s="207"/>
      <c r="E722" s="207"/>
      <c r="F722" s="21" t="s">
        <v>1650</v>
      </c>
      <c r="G722" s="204"/>
    </row>
    <row r="723" spans="1:7" ht="38.25" x14ac:dyDescent="0.25">
      <c r="A723" s="210"/>
      <c r="B723" s="285"/>
      <c r="C723" s="207"/>
      <c r="D723" s="207"/>
      <c r="E723" s="207"/>
      <c r="F723" s="21" t="s">
        <v>1651</v>
      </c>
      <c r="G723" s="204"/>
    </row>
    <row r="724" spans="1:7" ht="51" x14ac:dyDescent="0.25">
      <c r="A724" s="210"/>
      <c r="B724" s="285"/>
      <c r="C724" s="207"/>
      <c r="D724" s="207"/>
      <c r="E724" s="207"/>
      <c r="F724" s="21" t="s">
        <v>1652</v>
      </c>
      <c r="G724" s="204"/>
    </row>
    <row r="725" spans="1:7" ht="38.25" x14ac:dyDescent="0.25">
      <c r="A725" s="210"/>
      <c r="B725" s="285"/>
      <c r="C725" s="207"/>
      <c r="D725" s="207"/>
      <c r="E725" s="207"/>
      <c r="F725" s="21" t="s">
        <v>1653</v>
      </c>
      <c r="G725" s="204"/>
    </row>
    <row r="726" spans="1:7" ht="25.5" x14ac:dyDescent="0.25">
      <c r="A726" s="210"/>
      <c r="B726" s="285"/>
      <c r="C726" s="207"/>
      <c r="D726" s="207"/>
      <c r="E726" s="207"/>
      <c r="F726" s="21" t="s">
        <v>1654</v>
      </c>
      <c r="G726" s="204"/>
    </row>
    <row r="727" spans="1:7" ht="25.5" x14ac:dyDescent="0.25">
      <c r="A727" s="210"/>
      <c r="B727" s="285"/>
      <c r="C727" s="207"/>
      <c r="D727" s="207"/>
      <c r="E727" s="207"/>
      <c r="F727" s="21" t="s">
        <v>1655</v>
      </c>
      <c r="G727" s="204"/>
    </row>
    <row r="728" spans="1:7" ht="38.25" x14ac:dyDescent="0.25">
      <c r="A728" s="210"/>
      <c r="B728" s="285"/>
      <c r="C728" s="207"/>
      <c r="D728" s="207"/>
      <c r="E728" s="207"/>
      <c r="F728" s="21" t="s">
        <v>1656</v>
      </c>
      <c r="G728" s="204"/>
    </row>
    <row r="729" spans="1:7" ht="25.5" x14ac:dyDescent="0.25">
      <c r="A729" s="210"/>
      <c r="B729" s="285"/>
      <c r="C729" s="207"/>
      <c r="D729" s="207"/>
      <c r="E729" s="207"/>
      <c r="F729" s="21" t="s">
        <v>1657</v>
      </c>
      <c r="G729" s="204"/>
    </row>
    <row r="730" spans="1:7" ht="51" x14ac:dyDescent="0.25">
      <c r="A730" s="210"/>
      <c r="B730" s="285"/>
      <c r="C730" s="207"/>
      <c r="D730" s="207"/>
      <c r="E730" s="207"/>
      <c r="F730" s="21" t="s">
        <v>1658</v>
      </c>
      <c r="G730" s="204"/>
    </row>
    <row r="731" spans="1:7" ht="51" x14ac:dyDescent="0.25">
      <c r="A731" s="210"/>
      <c r="B731" s="285"/>
      <c r="C731" s="207"/>
      <c r="D731" s="207"/>
      <c r="E731" s="207"/>
      <c r="F731" s="21" t="s">
        <v>1659</v>
      </c>
      <c r="G731" s="204"/>
    </row>
    <row r="732" spans="1:7" ht="51" x14ac:dyDescent="0.25">
      <c r="A732" s="211"/>
      <c r="B732" s="287"/>
      <c r="C732" s="208"/>
      <c r="D732" s="208"/>
      <c r="E732" s="208"/>
      <c r="F732" s="48" t="s">
        <v>1660</v>
      </c>
      <c r="G732" s="205"/>
    </row>
    <row r="733" spans="1:7" ht="38.25" x14ac:dyDescent="0.25">
      <c r="A733" s="206" t="s">
        <v>1661</v>
      </c>
      <c r="B733" s="284" t="s">
        <v>1662</v>
      </c>
      <c r="C733" s="206" t="s">
        <v>623</v>
      </c>
      <c r="D733" s="206" t="s">
        <v>1663</v>
      </c>
      <c r="E733" s="206" t="s">
        <v>1664</v>
      </c>
      <c r="F733" s="21" t="s">
        <v>1665</v>
      </c>
      <c r="G733" s="206" t="s">
        <v>119</v>
      </c>
    </row>
    <row r="734" spans="1:7" ht="25.5" x14ac:dyDescent="0.25">
      <c r="A734" s="207"/>
      <c r="B734" s="285"/>
      <c r="C734" s="207"/>
      <c r="D734" s="207"/>
      <c r="E734" s="207"/>
      <c r="F734" s="21" t="s">
        <v>1666</v>
      </c>
      <c r="G734" s="207"/>
    </row>
    <row r="735" spans="1:7" ht="38.25" x14ac:dyDescent="0.25">
      <c r="A735" s="207"/>
      <c r="B735" s="285"/>
      <c r="C735" s="207"/>
      <c r="D735" s="207"/>
      <c r="E735" s="207"/>
      <c r="F735" s="21" t="s">
        <v>1667</v>
      </c>
      <c r="G735" s="207"/>
    </row>
    <row r="736" spans="1:7" x14ac:dyDescent="0.25">
      <c r="A736" s="207"/>
      <c r="B736" s="285"/>
      <c r="C736" s="207"/>
      <c r="D736" s="207"/>
      <c r="E736" s="207"/>
      <c r="F736" s="21" t="s">
        <v>1668</v>
      </c>
      <c r="G736" s="207"/>
    </row>
    <row r="737" spans="1:7" ht="25.5" x14ac:dyDescent="0.25">
      <c r="A737" s="207"/>
      <c r="B737" s="285"/>
      <c r="C737" s="207"/>
      <c r="D737" s="207"/>
      <c r="E737" s="207"/>
      <c r="F737" s="21" t="s">
        <v>1669</v>
      </c>
      <c r="G737" s="207"/>
    </row>
    <row r="738" spans="1:7" ht="25.5" x14ac:dyDescent="0.25">
      <c r="A738" s="207"/>
      <c r="B738" s="285"/>
      <c r="C738" s="207"/>
      <c r="D738" s="207"/>
      <c r="E738" s="207"/>
      <c r="F738" s="21" t="s">
        <v>1670</v>
      </c>
      <c r="G738" s="207"/>
    </row>
    <row r="739" spans="1:7" ht="25.5" x14ac:dyDescent="0.25">
      <c r="A739" s="207"/>
      <c r="B739" s="285"/>
      <c r="C739" s="207"/>
      <c r="D739" s="207"/>
      <c r="E739" s="207"/>
      <c r="F739" s="21" t="s">
        <v>1671</v>
      </c>
      <c r="G739" s="207"/>
    </row>
    <row r="740" spans="1:7" ht="25.5" x14ac:dyDescent="0.25">
      <c r="A740" s="207"/>
      <c r="B740" s="285"/>
      <c r="C740" s="207"/>
      <c r="D740" s="207"/>
      <c r="E740" s="207"/>
      <c r="F740" s="21" t="s">
        <v>1672</v>
      </c>
      <c r="G740" s="207"/>
    </row>
    <row r="741" spans="1:7" ht="25.5" x14ac:dyDescent="0.25">
      <c r="A741" s="207"/>
      <c r="B741" s="285"/>
      <c r="C741" s="207"/>
      <c r="D741" s="207"/>
      <c r="E741" s="207"/>
      <c r="F741" s="21" t="s">
        <v>1673</v>
      </c>
      <c r="G741" s="207"/>
    </row>
    <row r="742" spans="1:7" ht="25.5" x14ac:dyDescent="0.25">
      <c r="A742" s="207"/>
      <c r="B742" s="285"/>
      <c r="C742" s="207"/>
      <c r="D742" s="207"/>
      <c r="E742" s="207"/>
      <c r="F742" s="21" t="s">
        <v>1674</v>
      </c>
      <c r="G742" s="207"/>
    </row>
    <row r="743" spans="1:7" ht="60" x14ac:dyDescent="0.25">
      <c r="A743" s="207"/>
      <c r="B743" s="285"/>
      <c r="C743" s="207"/>
      <c r="D743" s="207"/>
      <c r="E743" s="207"/>
      <c r="F743" s="30" t="s">
        <v>1675</v>
      </c>
      <c r="G743" s="207"/>
    </row>
    <row r="744" spans="1:7" ht="30" x14ac:dyDescent="0.25">
      <c r="A744" s="213"/>
      <c r="B744" s="286"/>
      <c r="C744" s="213"/>
      <c r="D744" s="213"/>
      <c r="E744" s="213"/>
      <c r="F744" s="34" t="s">
        <v>1676</v>
      </c>
      <c r="G744" s="213"/>
    </row>
    <row r="745" spans="1:7" ht="39.4" customHeight="1" x14ac:dyDescent="0.25">
      <c r="A745" s="212" t="s">
        <v>1677</v>
      </c>
      <c r="B745" s="212" t="s">
        <v>1678</v>
      </c>
      <c r="C745" s="212" t="s">
        <v>1679</v>
      </c>
      <c r="D745" s="212" t="s">
        <v>1680</v>
      </c>
      <c r="E745" s="212" t="s">
        <v>1681</v>
      </c>
      <c r="F745" s="216"/>
      <c r="G745" s="212" t="s">
        <v>201</v>
      </c>
    </row>
    <row r="746" spans="1:7" x14ac:dyDescent="0.25">
      <c r="A746" s="207"/>
      <c r="B746" s="207"/>
      <c r="C746" s="207"/>
      <c r="D746" s="207"/>
      <c r="E746" s="207"/>
      <c r="F746" s="214"/>
      <c r="G746" s="207"/>
    </row>
    <row r="747" spans="1:7" x14ac:dyDescent="0.25">
      <c r="A747" s="207"/>
      <c r="B747" s="207"/>
      <c r="C747" s="207"/>
      <c r="D747" s="207"/>
      <c r="E747" s="207"/>
      <c r="F747" s="214"/>
      <c r="G747" s="207"/>
    </row>
    <row r="748" spans="1:7" x14ac:dyDescent="0.25">
      <c r="A748" s="209" t="s">
        <v>1682</v>
      </c>
      <c r="B748" s="206" t="s">
        <v>1683</v>
      </c>
      <c r="C748" s="206" t="s">
        <v>1679</v>
      </c>
      <c r="D748" s="206" t="s">
        <v>1684</v>
      </c>
      <c r="E748" s="206" t="s">
        <v>1685</v>
      </c>
      <c r="F748" s="59" t="s">
        <v>1686</v>
      </c>
      <c r="G748" s="203" t="s">
        <v>161</v>
      </c>
    </row>
    <row r="749" spans="1:7" x14ac:dyDescent="0.25">
      <c r="A749" s="210"/>
      <c r="B749" s="207"/>
      <c r="C749" s="207"/>
      <c r="D749" s="207"/>
      <c r="E749" s="207"/>
      <c r="F749" s="48" t="s">
        <v>1687</v>
      </c>
      <c r="G749" s="204"/>
    </row>
    <row r="750" spans="1:7" ht="25.5" x14ac:dyDescent="0.25">
      <c r="A750" s="210"/>
      <c r="B750" s="207"/>
      <c r="C750" s="207"/>
      <c r="D750" s="207"/>
      <c r="E750" s="207"/>
      <c r="F750" s="21" t="s">
        <v>1688</v>
      </c>
      <c r="G750" s="204"/>
    </row>
    <row r="751" spans="1:7" x14ac:dyDescent="0.25">
      <c r="A751" s="210"/>
      <c r="B751" s="207"/>
      <c r="C751" s="207"/>
      <c r="D751" s="207"/>
      <c r="E751" s="207"/>
      <c r="F751" s="21" t="s">
        <v>1689</v>
      </c>
      <c r="G751" s="204"/>
    </row>
    <row r="752" spans="1:7" ht="25.5" x14ac:dyDescent="0.25">
      <c r="A752" s="210"/>
      <c r="B752" s="207"/>
      <c r="C752" s="207"/>
      <c r="D752" s="207"/>
      <c r="E752" s="207"/>
      <c r="F752" s="21" t="s">
        <v>1690</v>
      </c>
      <c r="G752" s="204"/>
    </row>
    <row r="753" spans="1:7" ht="25.5" x14ac:dyDescent="0.25">
      <c r="A753" s="211"/>
      <c r="B753" s="208"/>
      <c r="C753" s="208"/>
      <c r="D753" s="208"/>
      <c r="E753" s="208"/>
      <c r="F753" s="48" t="s">
        <v>1691</v>
      </c>
      <c r="G753" s="205"/>
    </row>
    <row r="754" spans="1:7" ht="25.5" x14ac:dyDescent="0.25">
      <c r="A754" s="209" t="s">
        <v>1692</v>
      </c>
      <c r="B754" s="206" t="s">
        <v>76</v>
      </c>
      <c r="C754" s="206" t="s">
        <v>1679</v>
      </c>
      <c r="D754" s="206" t="s">
        <v>1693</v>
      </c>
      <c r="E754" s="206" t="s">
        <v>1694</v>
      </c>
      <c r="F754" s="59" t="s">
        <v>1695</v>
      </c>
      <c r="G754" s="203" t="s">
        <v>79</v>
      </c>
    </row>
    <row r="755" spans="1:7" ht="25.5" x14ac:dyDescent="0.25">
      <c r="A755" s="210"/>
      <c r="B755" s="207"/>
      <c r="C755" s="207"/>
      <c r="D755" s="207"/>
      <c r="E755" s="207"/>
      <c r="F755" s="21" t="s">
        <v>1696</v>
      </c>
      <c r="G755" s="204"/>
    </row>
    <row r="756" spans="1:7" ht="38.25" x14ac:dyDescent="0.25">
      <c r="A756" s="210"/>
      <c r="B756" s="207"/>
      <c r="C756" s="207"/>
      <c r="D756" s="207"/>
      <c r="E756" s="207"/>
      <c r="F756" s="21" t="s">
        <v>1697</v>
      </c>
      <c r="G756" s="204"/>
    </row>
    <row r="757" spans="1:7" ht="25.5" x14ac:dyDescent="0.25">
      <c r="A757" s="210"/>
      <c r="B757" s="207"/>
      <c r="C757" s="207"/>
      <c r="D757" s="207"/>
      <c r="E757" s="207"/>
      <c r="F757" s="21" t="s">
        <v>1698</v>
      </c>
      <c r="G757" s="204"/>
    </row>
    <row r="758" spans="1:7" ht="38.25" x14ac:dyDescent="0.25">
      <c r="A758" s="210"/>
      <c r="B758" s="207"/>
      <c r="C758" s="207"/>
      <c r="D758" s="207"/>
      <c r="E758" s="207"/>
      <c r="F758" s="21" t="s">
        <v>1699</v>
      </c>
      <c r="G758" s="204"/>
    </row>
    <row r="759" spans="1:7" ht="25.5" x14ac:dyDescent="0.25">
      <c r="A759" s="210"/>
      <c r="B759" s="207"/>
      <c r="C759" s="207"/>
      <c r="D759" s="207"/>
      <c r="E759" s="207"/>
      <c r="F759" s="21" t="s">
        <v>1700</v>
      </c>
      <c r="G759" s="204"/>
    </row>
    <row r="760" spans="1:7" ht="25.5" x14ac:dyDescent="0.25">
      <c r="A760" s="211"/>
      <c r="B760" s="208"/>
      <c r="C760" s="208"/>
      <c r="D760" s="208"/>
      <c r="E760" s="208"/>
      <c r="F760" s="48" t="s">
        <v>1701</v>
      </c>
      <c r="G760" s="205"/>
    </row>
    <row r="761" spans="1:7" x14ac:dyDescent="0.25">
      <c r="A761" s="206" t="s">
        <v>1702</v>
      </c>
      <c r="B761" s="206" t="s">
        <v>1703</v>
      </c>
      <c r="C761" s="206" t="s">
        <v>1679</v>
      </c>
      <c r="D761" s="206" t="s">
        <v>1704</v>
      </c>
      <c r="E761" s="206" t="s">
        <v>909</v>
      </c>
      <c r="F761" s="21" t="s">
        <v>1705</v>
      </c>
      <c r="G761" s="206" t="s">
        <v>911</v>
      </c>
    </row>
    <row r="762" spans="1:7" ht="25.5" x14ac:dyDescent="0.25">
      <c r="A762" s="207"/>
      <c r="B762" s="207"/>
      <c r="C762" s="207"/>
      <c r="D762" s="207"/>
      <c r="E762" s="207"/>
      <c r="F762" s="21" t="s">
        <v>1706</v>
      </c>
      <c r="G762" s="207"/>
    </row>
    <row r="763" spans="1:7" ht="25.5" x14ac:dyDescent="0.25">
      <c r="A763" s="207"/>
      <c r="B763" s="207"/>
      <c r="C763" s="207"/>
      <c r="D763" s="207"/>
      <c r="E763" s="207"/>
      <c r="F763" s="21" t="s">
        <v>1707</v>
      </c>
      <c r="G763" s="207"/>
    </row>
    <row r="764" spans="1:7" ht="25.5" x14ac:dyDescent="0.25">
      <c r="A764" s="207"/>
      <c r="B764" s="207"/>
      <c r="C764" s="207"/>
      <c r="D764" s="207"/>
      <c r="E764" s="207"/>
      <c r="F764" s="21" t="s">
        <v>1708</v>
      </c>
      <c r="G764" s="207"/>
    </row>
    <row r="765" spans="1:7" ht="25.5" x14ac:dyDescent="0.25">
      <c r="A765" s="207"/>
      <c r="B765" s="207"/>
      <c r="C765" s="207"/>
      <c r="D765" s="207"/>
      <c r="E765" s="207"/>
      <c r="F765" s="21" t="s">
        <v>1709</v>
      </c>
      <c r="G765" s="207"/>
    </row>
    <row r="766" spans="1:7" ht="25.5" x14ac:dyDescent="0.25">
      <c r="A766" s="209" t="s">
        <v>1710</v>
      </c>
      <c r="B766" s="206" t="s">
        <v>33</v>
      </c>
      <c r="C766" s="206" t="s">
        <v>1679</v>
      </c>
      <c r="D766" s="206" t="s">
        <v>961</v>
      </c>
      <c r="E766" s="226" t="s">
        <v>39</v>
      </c>
      <c r="F766" s="59" t="s">
        <v>962</v>
      </c>
      <c r="G766" s="203" t="s">
        <v>37</v>
      </c>
    </row>
    <row r="767" spans="1:7" x14ac:dyDescent="0.25">
      <c r="A767" s="210"/>
      <c r="B767" s="207"/>
      <c r="C767" s="207"/>
      <c r="D767" s="207"/>
      <c r="E767" s="227"/>
      <c r="F767" s="21" t="s">
        <v>964</v>
      </c>
      <c r="G767" s="204"/>
    </row>
    <row r="768" spans="1:7" x14ac:dyDescent="0.25">
      <c r="A768" s="210"/>
      <c r="B768" s="207"/>
      <c r="C768" s="207"/>
      <c r="D768" s="207"/>
      <c r="E768" s="227"/>
      <c r="F768" s="21" t="s">
        <v>965</v>
      </c>
      <c r="G768" s="204"/>
    </row>
    <row r="769" spans="1:7" x14ac:dyDescent="0.25">
      <c r="A769" s="210"/>
      <c r="B769" s="207"/>
      <c r="C769" s="207"/>
      <c r="D769" s="207"/>
      <c r="E769" s="227"/>
      <c r="F769" s="21" t="s">
        <v>966</v>
      </c>
      <c r="G769" s="204"/>
    </row>
    <row r="770" spans="1:7" x14ac:dyDescent="0.25">
      <c r="A770" s="211"/>
      <c r="B770" s="208"/>
      <c r="C770" s="208"/>
      <c r="D770" s="208"/>
      <c r="E770" s="228"/>
      <c r="F770" s="48" t="s">
        <v>967</v>
      </c>
      <c r="G770" s="205"/>
    </row>
    <row r="771" spans="1:7" x14ac:dyDescent="0.25">
      <c r="A771" s="209" t="s">
        <v>1711</v>
      </c>
      <c r="B771" s="206" t="s">
        <v>71</v>
      </c>
      <c r="C771" s="206" t="s">
        <v>1679</v>
      </c>
      <c r="D771" s="206" t="s">
        <v>1712</v>
      </c>
      <c r="E771" s="206" t="s">
        <v>1713</v>
      </c>
      <c r="F771" s="59" t="s">
        <v>1714</v>
      </c>
      <c r="G771" s="203" t="s">
        <v>151</v>
      </c>
    </row>
    <row r="772" spans="1:7" ht="25.5" x14ac:dyDescent="0.25">
      <c r="A772" s="210"/>
      <c r="B772" s="207"/>
      <c r="C772" s="207"/>
      <c r="D772" s="207"/>
      <c r="E772" s="207"/>
      <c r="F772" s="21" t="s">
        <v>1715</v>
      </c>
      <c r="G772" s="204"/>
    </row>
    <row r="773" spans="1:7" x14ac:dyDescent="0.25">
      <c r="A773" s="210"/>
      <c r="B773" s="207"/>
      <c r="C773" s="207"/>
      <c r="D773" s="207"/>
      <c r="E773" s="207"/>
      <c r="F773" s="21" t="s">
        <v>1716</v>
      </c>
      <c r="G773" s="204"/>
    </row>
    <row r="774" spans="1:7" ht="25.5" x14ac:dyDescent="0.25">
      <c r="A774" s="210"/>
      <c r="B774" s="207"/>
      <c r="C774" s="207"/>
      <c r="D774" s="207"/>
      <c r="E774" s="207"/>
      <c r="F774" s="21" t="s">
        <v>1717</v>
      </c>
      <c r="G774" s="204"/>
    </row>
    <row r="775" spans="1:7" ht="25.5" x14ac:dyDescent="0.25">
      <c r="A775" s="211"/>
      <c r="B775" s="208"/>
      <c r="C775" s="208"/>
      <c r="D775" s="208"/>
      <c r="E775" s="208"/>
      <c r="F775" s="48" t="s">
        <v>1718</v>
      </c>
      <c r="G775" s="205"/>
    </row>
    <row r="776" spans="1:7" ht="26.25" customHeight="1" x14ac:dyDescent="0.25">
      <c r="A776" s="206" t="s">
        <v>1719</v>
      </c>
      <c r="B776" s="226" t="s">
        <v>1720</v>
      </c>
      <c r="C776" s="229" t="s">
        <v>1679</v>
      </c>
      <c r="D776" s="206" t="s">
        <v>1721</v>
      </c>
      <c r="E776" s="206" t="s">
        <v>270</v>
      </c>
      <c r="F776" s="21" t="s">
        <v>1722</v>
      </c>
      <c r="G776" s="206" t="s">
        <v>201</v>
      </c>
    </row>
    <row r="777" spans="1:7" x14ac:dyDescent="0.25">
      <c r="A777" s="207"/>
      <c r="B777" s="227"/>
      <c r="C777" s="230"/>
      <c r="D777" s="207"/>
      <c r="E777" s="207"/>
      <c r="F777" s="21" t="s">
        <v>1723</v>
      </c>
      <c r="G777" s="207"/>
    </row>
    <row r="778" spans="1:7" ht="25.5" x14ac:dyDescent="0.25">
      <c r="A778" s="207"/>
      <c r="B778" s="227"/>
      <c r="C778" s="230"/>
      <c r="D778" s="207"/>
      <c r="E778" s="207"/>
      <c r="F778" s="21" t="s">
        <v>1724</v>
      </c>
      <c r="G778" s="207"/>
    </row>
    <row r="779" spans="1:7" ht="25.5" x14ac:dyDescent="0.25">
      <c r="A779" s="207"/>
      <c r="B779" s="227"/>
      <c r="C779" s="230"/>
      <c r="D779" s="207"/>
      <c r="E779" s="207"/>
      <c r="F779" s="21" t="s">
        <v>1725</v>
      </c>
      <c r="G779" s="207"/>
    </row>
    <row r="780" spans="1:7" ht="25.5" x14ac:dyDescent="0.25">
      <c r="A780" s="207"/>
      <c r="B780" s="227"/>
      <c r="C780" s="230"/>
      <c r="D780" s="207"/>
      <c r="E780" s="207"/>
      <c r="F780" s="21" t="s">
        <v>1726</v>
      </c>
      <c r="G780" s="207"/>
    </row>
    <row r="781" spans="1:7" ht="25.5" x14ac:dyDescent="0.25">
      <c r="A781" s="207"/>
      <c r="B781" s="227"/>
      <c r="C781" s="230"/>
      <c r="D781" s="207"/>
      <c r="E781" s="207"/>
      <c r="F781" s="21" t="s">
        <v>1727</v>
      </c>
      <c r="G781" s="207"/>
    </row>
    <row r="782" spans="1:7" x14ac:dyDescent="0.25">
      <c r="A782" s="207"/>
      <c r="B782" s="227"/>
      <c r="C782" s="230"/>
      <c r="D782" s="207"/>
      <c r="E782" s="207"/>
      <c r="F782" s="30" t="s">
        <v>1728</v>
      </c>
      <c r="G782" s="207"/>
    </row>
    <row r="783" spans="1:7" x14ac:dyDescent="0.25">
      <c r="A783" s="209" t="s">
        <v>1729</v>
      </c>
      <c r="B783" s="206" t="s">
        <v>1730</v>
      </c>
      <c r="C783" s="206" t="s">
        <v>1679</v>
      </c>
      <c r="D783" s="206" t="s">
        <v>1731</v>
      </c>
      <c r="E783" s="206" t="s">
        <v>1732</v>
      </c>
      <c r="F783" s="59" t="s">
        <v>1166</v>
      </c>
      <c r="G783" s="203" t="s">
        <v>161</v>
      </c>
    </row>
    <row r="784" spans="1:7" ht="51" x14ac:dyDescent="0.25">
      <c r="A784" s="211"/>
      <c r="B784" s="208"/>
      <c r="C784" s="208"/>
      <c r="D784" s="208"/>
      <c r="E784" s="208"/>
      <c r="F784" s="48" t="s">
        <v>1167</v>
      </c>
      <c r="G784" s="205"/>
    </row>
    <row r="785" spans="1:7" ht="14.25" customHeight="1" x14ac:dyDescent="0.25">
      <c r="A785" s="209" t="s">
        <v>1733</v>
      </c>
      <c r="B785" s="206" t="s">
        <v>863</v>
      </c>
      <c r="C785" s="206" t="s">
        <v>1679</v>
      </c>
      <c r="D785" s="206" t="s">
        <v>1734</v>
      </c>
      <c r="E785" s="206" t="s">
        <v>14</v>
      </c>
      <c r="F785" s="59" t="s">
        <v>1116</v>
      </c>
      <c r="G785" s="203" t="s">
        <v>201</v>
      </c>
    </row>
    <row r="786" spans="1:7" ht="25.5" x14ac:dyDescent="0.25">
      <c r="A786" s="210"/>
      <c r="B786" s="207"/>
      <c r="C786" s="207"/>
      <c r="D786" s="207"/>
      <c r="E786" s="207"/>
      <c r="F786" s="21" t="s">
        <v>1117</v>
      </c>
      <c r="G786" s="204"/>
    </row>
    <row r="787" spans="1:7" ht="25.5" x14ac:dyDescent="0.25">
      <c r="A787" s="210"/>
      <c r="B787" s="207"/>
      <c r="C787" s="207"/>
      <c r="D787" s="207"/>
      <c r="E787" s="207"/>
      <c r="F787" s="21" t="s">
        <v>1735</v>
      </c>
      <c r="G787" s="204"/>
    </row>
    <row r="788" spans="1:7" x14ac:dyDescent="0.25">
      <c r="A788" s="210"/>
      <c r="B788" s="207"/>
      <c r="C788" s="207"/>
      <c r="D788" s="207"/>
      <c r="E788" s="207"/>
      <c r="F788" s="21" t="s">
        <v>1736</v>
      </c>
      <c r="G788" s="204"/>
    </row>
    <row r="789" spans="1:7" ht="25.5" x14ac:dyDescent="0.25">
      <c r="A789" s="210"/>
      <c r="B789" s="207"/>
      <c r="C789" s="207"/>
      <c r="D789" s="207"/>
      <c r="E789" s="207"/>
      <c r="F789" s="21" t="s">
        <v>1737</v>
      </c>
      <c r="G789" s="204"/>
    </row>
    <row r="790" spans="1:7" ht="38.25" x14ac:dyDescent="0.25">
      <c r="A790" s="210"/>
      <c r="B790" s="207"/>
      <c r="C790" s="207"/>
      <c r="D790" s="207"/>
      <c r="E790" s="207"/>
      <c r="F790" s="21" t="s">
        <v>1738</v>
      </c>
      <c r="G790" s="204"/>
    </row>
    <row r="791" spans="1:7" ht="25.5" x14ac:dyDescent="0.25">
      <c r="A791" s="211"/>
      <c r="B791" s="208"/>
      <c r="C791" s="208"/>
      <c r="D791" s="208"/>
      <c r="E791" s="208"/>
      <c r="F791" s="48" t="s">
        <v>1739</v>
      </c>
      <c r="G791" s="205"/>
    </row>
    <row r="792" spans="1:7" ht="25.5" x14ac:dyDescent="0.25">
      <c r="A792" s="209" t="s">
        <v>1740</v>
      </c>
      <c r="B792" s="206" t="s">
        <v>210</v>
      </c>
      <c r="C792" s="206" t="s">
        <v>1679</v>
      </c>
      <c r="D792" s="206" t="s">
        <v>1741</v>
      </c>
      <c r="E792" s="206" t="s">
        <v>183</v>
      </c>
      <c r="F792" s="59" t="s">
        <v>1742</v>
      </c>
      <c r="G792" s="221" t="s">
        <v>74</v>
      </c>
    </row>
    <row r="793" spans="1:7" ht="25.5" x14ac:dyDescent="0.25">
      <c r="A793" s="210"/>
      <c r="B793" s="207"/>
      <c r="C793" s="207"/>
      <c r="D793" s="207"/>
      <c r="E793" s="207"/>
      <c r="F793" s="21" t="s">
        <v>1743</v>
      </c>
      <c r="G793" s="223"/>
    </row>
    <row r="794" spans="1:7" ht="25.5" x14ac:dyDescent="0.25">
      <c r="A794" s="211"/>
      <c r="B794" s="208"/>
      <c r="C794" s="208"/>
      <c r="D794" s="208"/>
      <c r="E794" s="208"/>
      <c r="F794" s="48" t="s">
        <v>1744</v>
      </c>
      <c r="G794" s="222"/>
    </row>
    <row r="795" spans="1:7" ht="25.5" x14ac:dyDescent="0.25">
      <c r="A795" s="209" t="s">
        <v>1745</v>
      </c>
      <c r="B795" s="206" t="s">
        <v>56</v>
      </c>
      <c r="C795" s="206" t="s">
        <v>1679</v>
      </c>
      <c r="D795" s="206" t="s">
        <v>1746</v>
      </c>
      <c r="E795" s="206" t="s">
        <v>57</v>
      </c>
      <c r="F795" s="59" t="s">
        <v>1747</v>
      </c>
      <c r="G795" s="203" t="s">
        <v>388</v>
      </c>
    </row>
    <row r="796" spans="1:7" ht="25.5" x14ac:dyDescent="0.25">
      <c r="A796" s="210"/>
      <c r="B796" s="207"/>
      <c r="C796" s="207"/>
      <c r="D796" s="207"/>
      <c r="E796" s="207"/>
      <c r="F796" s="120" t="s">
        <v>1748</v>
      </c>
      <c r="G796" s="204"/>
    </row>
    <row r="797" spans="1:7" ht="25.5" x14ac:dyDescent="0.25">
      <c r="A797" s="210"/>
      <c r="B797" s="207"/>
      <c r="C797" s="207"/>
      <c r="D797" s="207"/>
      <c r="E797" s="207"/>
      <c r="F797" s="21" t="s">
        <v>1749</v>
      </c>
      <c r="G797" s="204"/>
    </row>
    <row r="798" spans="1:7" ht="25.5" x14ac:dyDescent="0.25">
      <c r="A798" s="210"/>
      <c r="B798" s="207"/>
      <c r="C798" s="207"/>
      <c r="D798" s="207"/>
      <c r="E798" s="207"/>
      <c r="F798" s="21" t="s">
        <v>1750</v>
      </c>
      <c r="G798" s="204"/>
    </row>
    <row r="799" spans="1:7" x14ac:dyDescent="0.25">
      <c r="A799" s="210"/>
      <c r="B799" s="207"/>
      <c r="C799" s="207"/>
      <c r="D799" s="207"/>
      <c r="E799" s="207"/>
      <c r="F799" s="21" t="s">
        <v>1751</v>
      </c>
      <c r="G799" s="204"/>
    </row>
    <row r="800" spans="1:7" ht="21" customHeight="1" x14ac:dyDescent="0.25">
      <c r="A800" s="210"/>
      <c r="B800" s="207"/>
      <c r="C800" s="207"/>
      <c r="D800" s="207"/>
      <c r="E800" s="207"/>
      <c r="F800" s="21" t="s">
        <v>1752</v>
      </c>
      <c r="G800" s="204"/>
    </row>
    <row r="801" spans="1:7" ht="43.5" customHeight="1" x14ac:dyDescent="0.25">
      <c r="A801" s="211"/>
      <c r="B801" s="208"/>
      <c r="C801" s="208"/>
      <c r="D801" s="208"/>
      <c r="E801" s="208"/>
      <c r="F801" s="48" t="s">
        <v>1753</v>
      </c>
      <c r="G801" s="205"/>
    </row>
    <row r="802" spans="1:7" ht="25.5" x14ac:dyDescent="0.25">
      <c r="A802" s="207" t="s">
        <v>1754</v>
      </c>
      <c r="B802" s="207" t="s">
        <v>1755</v>
      </c>
      <c r="C802" s="207" t="s">
        <v>1679</v>
      </c>
      <c r="D802" s="207" t="s">
        <v>1756</v>
      </c>
      <c r="E802" s="207" t="s">
        <v>21</v>
      </c>
      <c r="F802" s="21" t="s">
        <v>1757</v>
      </c>
      <c r="G802" s="207" t="s">
        <v>79</v>
      </c>
    </row>
    <row r="803" spans="1:7" x14ac:dyDescent="0.25">
      <c r="A803" s="207"/>
      <c r="B803" s="207"/>
      <c r="C803" s="207"/>
      <c r="D803" s="207"/>
      <c r="E803" s="207"/>
      <c r="F803" s="21" t="s">
        <v>1758</v>
      </c>
      <c r="G803" s="207"/>
    </row>
    <row r="804" spans="1:7" x14ac:dyDescent="0.25">
      <c r="A804" s="207"/>
      <c r="B804" s="207"/>
      <c r="C804" s="207"/>
      <c r="D804" s="207"/>
      <c r="E804" s="207"/>
      <c r="F804" s="21" t="s">
        <v>1759</v>
      </c>
      <c r="G804" s="207"/>
    </row>
    <row r="805" spans="1:7" x14ac:dyDescent="0.25">
      <c r="A805" s="208"/>
      <c r="B805" s="208"/>
      <c r="C805" s="208"/>
      <c r="D805" s="208"/>
      <c r="E805" s="208"/>
      <c r="F805" s="21" t="s">
        <v>1760</v>
      </c>
      <c r="G805" s="208"/>
    </row>
    <row r="806" spans="1:7" ht="51" x14ac:dyDescent="0.25">
      <c r="A806" s="209" t="s">
        <v>1761</v>
      </c>
      <c r="B806" s="206" t="s">
        <v>116</v>
      </c>
      <c r="C806" s="206" t="s">
        <v>1679</v>
      </c>
      <c r="D806" s="206" t="s">
        <v>1762</v>
      </c>
      <c r="E806" s="206" t="s">
        <v>763</v>
      </c>
      <c r="F806" s="59" t="s">
        <v>1763</v>
      </c>
      <c r="G806" s="203" t="s">
        <v>119</v>
      </c>
    </row>
    <row r="807" spans="1:7" ht="38.25" x14ac:dyDescent="0.25">
      <c r="A807" s="210"/>
      <c r="B807" s="207"/>
      <c r="C807" s="207"/>
      <c r="D807" s="207"/>
      <c r="E807" s="207"/>
      <c r="F807" s="21" t="s">
        <v>1764</v>
      </c>
      <c r="G807" s="204"/>
    </row>
    <row r="808" spans="1:7" ht="127.5" x14ac:dyDescent="0.25">
      <c r="A808" s="211"/>
      <c r="B808" s="208"/>
      <c r="C808" s="208"/>
      <c r="D808" s="208"/>
      <c r="E808" s="208"/>
      <c r="F808" s="48" t="s">
        <v>1765</v>
      </c>
      <c r="G808" s="205"/>
    </row>
    <row r="809" spans="1:7" ht="39.4" customHeight="1" x14ac:dyDescent="0.25">
      <c r="A809" s="206" t="s">
        <v>1766</v>
      </c>
      <c r="B809" s="206" t="s">
        <v>51</v>
      </c>
      <c r="C809" s="206" t="s">
        <v>1679</v>
      </c>
      <c r="D809" s="206" t="s">
        <v>1767</v>
      </c>
      <c r="E809" s="206" t="s">
        <v>1768</v>
      </c>
      <c r="F809" s="33" t="s">
        <v>1769</v>
      </c>
      <c r="G809" s="206" t="s">
        <v>151</v>
      </c>
    </row>
    <row r="810" spans="1:7" ht="25.5" x14ac:dyDescent="0.25">
      <c r="A810" s="207"/>
      <c r="B810" s="207"/>
      <c r="C810" s="207"/>
      <c r="D810" s="207"/>
      <c r="E810" s="207"/>
      <c r="F810" s="33" t="s">
        <v>1770</v>
      </c>
      <c r="G810" s="207"/>
    </row>
    <row r="811" spans="1:7" ht="25.5" x14ac:dyDescent="0.25">
      <c r="A811" s="207"/>
      <c r="B811" s="207"/>
      <c r="C811" s="207"/>
      <c r="D811" s="207"/>
      <c r="E811" s="207"/>
      <c r="F811" s="33" t="s">
        <v>1771</v>
      </c>
      <c r="G811" s="207"/>
    </row>
    <row r="812" spans="1:7" ht="37.5" x14ac:dyDescent="0.25">
      <c r="A812" s="207"/>
      <c r="B812" s="207"/>
      <c r="C812" s="207"/>
      <c r="D812" s="207"/>
      <c r="E812" s="207"/>
      <c r="F812" s="33" t="s">
        <v>1772</v>
      </c>
      <c r="G812" s="207"/>
    </row>
    <row r="813" spans="1:7" ht="25.5" x14ac:dyDescent="0.25">
      <c r="A813" s="207"/>
      <c r="B813" s="207"/>
      <c r="C813" s="207"/>
      <c r="D813" s="207"/>
      <c r="E813" s="207"/>
      <c r="F813" s="21" t="s">
        <v>1773</v>
      </c>
      <c r="G813" s="207"/>
    </row>
    <row r="814" spans="1:7" ht="25.5" x14ac:dyDescent="0.25">
      <c r="A814" s="207"/>
      <c r="B814" s="207"/>
      <c r="C814" s="207"/>
      <c r="D814" s="207"/>
      <c r="E814" s="207"/>
      <c r="F814" s="21" t="s">
        <v>1774</v>
      </c>
      <c r="G814" s="207"/>
    </row>
    <row r="815" spans="1:7" ht="25.5" x14ac:dyDescent="0.25">
      <c r="A815" s="207"/>
      <c r="B815" s="207"/>
      <c r="C815" s="207"/>
      <c r="D815" s="207"/>
      <c r="E815" s="207"/>
      <c r="F815" s="21" t="s">
        <v>1775</v>
      </c>
      <c r="G815" s="207"/>
    </row>
    <row r="816" spans="1:7" ht="25.5" x14ac:dyDescent="0.25">
      <c r="A816" s="207"/>
      <c r="B816" s="207"/>
      <c r="C816" s="207"/>
      <c r="D816" s="207"/>
      <c r="E816" s="207"/>
      <c r="F816" s="21" t="s">
        <v>1776</v>
      </c>
      <c r="G816" s="207"/>
    </row>
    <row r="817" spans="1:7" ht="25.5" x14ac:dyDescent="0.25">
      <c r="A817" s="209" t="s">
        <v>1777</v>
      </c>
      <c r="B817" s="206" t="s">
        <v>26</v>
      </c>
      <c r="C817" s="206" t="s">
        <v>1679</v>
      </c>
      <c r="D817" s="206" t="s">
        <v>1778</v>
      </c>
      <c r="E817" s="206" t="s">
        <v>909</v>
      </c>
      <c r="F817" s="59" t="s">
        <v>1779</v>
      </c>
      <c r="G817" s="203" t="s">
        <v>911</v>
      </c>
    </row>
    <row r="818" spans="1:7" ht="25.5" x14ac:dyDescent="0.25">
      <c r="A818" s="210"/>
      <c r="B818" s="207"/>
      <c r="C818" s="207"/>
      <c r="D818" s="207"/>
      <c r="E818" s="207"/>
      <c r="F818" s="21" t="s">
        <v>1780</v>
      </c>
      <c r="G818" s="204"/>
    </row>
    <row r="819" spans="1:7" ht="25.5" x14ac:dyDescent="0.25">
      <c r="A819" s="211"/>
      <c r="B819" s="208"/>
      <c r="C819" s="208"/>
      <c r="D819" s="208"/>
      <c r="E819" s="208"/>
      <c r="F819" s="48" t="s">
        <v>1781</v>
      </c>
      <c r="G819" s="205"/>
    </row>
    <row r="820" spans="1:7" ht="25.5" x14ac:dyDescent="0.25">
      <c r="A820" s="209" t="s">
        <v>1782</v>
      </c>
      <c r="B820" s="206" t="s">
        <v>93</v>
      </c>
      <c r="C820" s="206" t="s">
        <v>1679</v>
      </c>
      <c r="D820" s="206" t="s">
        <v>1783</v>
      </c>
      <c r="E820" s="206" t="s">
        <v>1784</v>
      </c>
      <c r="F820" s="59" t="s">
        <v>1785</v>
      </c>
      <c r="G820" s="203" t="s">
        <v>151</v>
      </c>
    </row>
    <row r="821" spans="1:7" ht="25.5" x14ac:dyDescent="0.25">
      <c r="A821" s="210"/>
      <c r="B821" s="207"/>
      <c r="C821" s="207"/>
      <c r="D821" s="207"/>
      <c r="E821" s="207"/>
      <c r="F821" s="21" t="s">
        <v>1786</v>
      </c>
      <c r="G821" s="204"/>
    </row>
    <row r="822" spans="1:7" ht="25.5" x14ac:dyDescent="0.25">
      <c r="A822" s="210"/>
      <c r="B822" s="207"/>
      <c r="C822" s="207"/>
      <c r="D822" s="207"/>
      <c r="E822" s="207"/>
      <c r="F822" s="21" t="s">
        <v>1787</v>
      </c>
      <c r="G822" s="204"/>
    </row>
    <row r="823" spans="1:7" ht="25.5" x14ac:dyDescent="0.25">
      <c r="A823" s="210"/>
      <c r="B823" s="207"/>
      <c r="C823" s="207"/>
      <c r="D823" s="207"/>
      <c r="E823" s="207"/>
      <c r="F823" s="21" t="s">
        <v>1788</v>
      </c>
      <c r="G823" s="204"/>
    </row>
    <row r="824" spans="1:7" ht="25.5" x14ac:dyDescent="0.25">
      <c r="A824" s="211"/>
      <c r="B824" s="208"/>
      <c r="C824" s="208"/>
      <c r="D824" s="208"/>
      <c r="E824" s="208"/>
      <c r="F824" s="48" t="s">
        <v>1789</v>
      </c>
      <c r="G824" s="205"/>
    </row>
    <row r="825" spans="1:7" ht="25.5" x14ac:dyDescent="0.25">
      <c r="A825" s="207" t="s">
        <v>1790</v>
      </c>
      <c r="B825" s="214" t="s">
        <v>1791</v>
      </c>
      <c r="C825" s="207" t="s">
        <v>1679</v>
      </c>
      <c r="D825" s="26" t="s">
        <v>1792</v>
      </c>
      <c r="E825" s="23"/>
      <c r="F825" s="214" t="s">
        <v>1793</v>
      </c>
      <c r="G825" s="206" t="s">
        <v>161</v>
      </c>
    </row>
    <row r="826" spans="1:7" ht="25.5" x14ac:dyDescent="0.25">
      <c r="A826" s="207"/>
      <c r="B826" s="214"/>
      <c r="C826" s="207"/>
      <c r="D826" s="26" t="s">
        <v>1685</v>
      </c>
      <c r="E826" s="23" t="s">
        <v>86</v>
      </c>
      <c r="F826" s="214"/>
      <c r="G826" s="207"/>
    </row>
    <row r="827" spans="1:7" ht="30" x14ac:dyDescent="0.25">
      <c r="A827" s="213"/>
      <c r="B827" s="215"/>
      <c r="C827" s="213"/>
      <c r="D827" s="20" t="s">
        <v>1794</v>
      </c>
      <c r="E827" s="20"/>
      <c r="F827" s="215"/>
      <c r="G827" s="208"/>
    </row>
    <row r="828" spans="1:7" ht="114.75" x14ac:dyDescent="0.25">
      <c r="A828" s="209" t="s">
        <v>1795</v>
      </c>
      <c r="B828" s="206" t="s">
        <v>1796</v>
      </c>
      <c r="C828" s="206" t="s">
        <v>1679</v>
      </c>
      <c r="D828" s="206" t="s">
        <v>1797</v>
      </c>
      <c r="E828" s="206" t="s">
        <v>1798</v>
      </c>
      <c r="F828" s="59" t="s">
        <v>1799</v>
      </c>
      <c r="G828" s="203" t="s">
        <v>65</v>
      </c>
    </row>
    <row r="829" spans="1:7" ht="114.75" x14ac:dyDescent="0.25">
      <c r="A829" s="211"/>
      <c r="B829" s="208"/>
      <c r="C829" s="208"/>
      <c r="D829" s="208"/>
      <c r="E829" s="208"/>
      <c r="F829" s="48" t="s">
        <v>1800</v>
      </c>
      <c r="G829" s="205"/>
    </row>
    <row r="830" spans="1:7" ht="39.4" customHeight="1" x14ac:dyDescent="0.25">
      <c r="A830" s="206" t="s">
        <v>1801</v>
      </c>
      <c r="B830" s="206" t="s">
        <v>1802</v>
      </c>
      <c r="C830" s="206" t="s">
        <v>1679</v>
      </c>
      <c r="D830" s="289" t="s">
        <v>1803</v>
      </c>
      <c r="E830" s="206" t="s">
        <v>312</v>
      </c>
      <c r="F830" s="21" t="s">
        <v>1804</v>
      </c>
      <c r="G830" s="206"/>
    </row>
    <row r="831" spans="1:7" ht="38.25" x14ac:dyDescent="0.25">
      <c r="A831" s="207"/>
      <c r="B831" s="207"/>
      <c r="C831" s="207"/>
      <c r="D831" s="207"/>
      <c r="E831" s="207"/>
      <c r="F831" s="21" t="s">
        <v>1805</v>
      </c>
      <c r="G831" s="207"/>
    </row>
    <row r="832" spans="1:7" x14ac:dyDescent="0.25">
      <c r="A832" s="207"/>
      <c r="B832" s="207"/>
      <c r="C832" s="207"/>
      <c r="D832" s="207"/>
      <c r="E832" s="207"/>
      <c r="F832" s="21" t="s">
        <v>1806</v>
      </c>
      <c r="G832" s="207"/>
    </row>
    <row r="833" spans="1:7" ht="25.5" x14ac:dyDescent="0.25">
      <c r="A833" s="207"/>
      <c r="B833" s="207"/>
      <c r="C833" s="207"/>
      <c r="D833" s="207"/>
      <c r="E833" s="207"/>
      <c r="F833" s="21" t="s">
        <v>1807</v>
      </c>
      <c r="G833" s="207"/>
    </row>
    <row r="834" spans="1:7" ht="25.5" x14ac:dyDescent="0.25">
      <c r="A834" s="207"/>
      <c r="B834" s="207"/>
      <c r="C834" s="207"/>
      <c r="D834" s="207"/>
      <c r="E834" s="207"/>
      <c r="F834" s="21" t="s">
        <v>1808</v>
      </c>
      <c r="G834" s="207"/>
    </row>
    <row r="835" spans="1:7" ht="25.5" x14ac:dyDescent="0.25">
      <c r="A835" s="207"/>
      <c r="B835" s="207"/>
      <c r="C835" s="207"/>
      <c r="D835" s="207"/>
      <c r="E835" s="207"/>
      <c r="F835" s="21" t="s">
        <v>1809</v>
      </c>
      <c r="G835" s="207"/>
    </row>
    <row r="836" spans="1:7" ht="25.5" x14ac:dyDescent="0.25">
      <c r="A836" s="207"/>
      <c r="B836" s="207"/>
      <c r="C836" s="207"/>
      <c r="D836" s="207"/>
      <c r="E836" s="207"/>
      <c r="F836" s="21" t="s">
        <v>1810</v>
      </c>
      <c r="G836" s="207"/>
    </row>
    <row r="837" spans="1:7" ht="25.5" x14ac:dyDescent="0.25">
      <c r="A837" s="207"/>
      <c r="B837" s="207"/>
      <c r="C837" s="207"/>
      <c r="D837" s="207"/>
      <c r="E837" s="207"/>
      <c r="F837" s="21" t="s">
        <v>1811</v>
      </c>
      <c r="G837" s="207"/>
    </row>
    <row r="838" spans="1:7" ht="25.5" x14ac:dyDescent="0.25">
      <c r="A838" s="207"/>
      <c r="B838" s="207"/>
      <c r="C838" s="207"/>
      <c r="D838" s="207"/>
      <c r="E838" s="207"/>
      <c r="F838" s="21" t="s">
        <v>1812</v>
      </c>
      <c r="G838" s="207"/>
    </row>
    <row r="839" spans="1:7" ht="39.4" customHeight="1" x14ac:dyDescent="0.25">
      <c r="A839" s="209" t="s">
        <v>1813</v>
      </c>
      <c r="B839" s="206" t="s">
        <v>85</v>
      </c>
      <c r="C839" s="206" t="s">
        <v>1679</v>
      </c>
      <c r="D839" s="206" t="s">
        <v>1814</v>
      </c>
      <c r="E839" s="206" t="s">
        <v>1431</v>
      </c>
      <c r="F839" s="59" t="s">
        <v>1815</v>
      </c>
      <c r="G839" s="221" t="s">
        <v>1816</v>
      </c>
    </row>
    <row r="840" spans="1:7" x14ac:dyDescent="0.25">
      <c r="A840" s="210"/>
      <c r="B840" s="207"/>
      <c r="C840" s="207"/>
      <c r="D840" s="207"/>
      <c r="E840" s="207"/>
      <c r="F840" s="21" t="s">
        <v>1817</v>
      </c>
      <c r="G840" s="223"/>
    </row>
    <row r="841" spans="1:7" x14ac:dyDescent="0.25">
      <c r="A841" s="210"/>
      <c r="B841" s="207"/>
      <c r="C841" s="207"/>
      <c r="D841" s="207"/>
      <c r="E841" s="207"/>
      <c r="F841" s="21" t="s">
        <v>1818</v>
      </c>
      <c r="G841" s="223"/>
    </row>
    <row r="842" spans="1:7" ht="25.5" x14ac:dyDescent="0.25">
      <c r="A842" s="210"/>
      <c r="B842" s="207"/>
      <c r="C842" s="207"/>
      <c r="D842" s="207"/>
      <c r="E842" s="207"/>
      <c r="F842" s="21" t="s">
        <v>1819</v>
      </c>
      <c r="G842" s="223"/>
    </row>
    <row r="843" spans="1:7" ht="16.5" customHeight="1" x14ac:dyDescent="0.25">
      <c r="A843" s="211"/>
      <c r="B843" s="208"/>
      <c r="C843" s="208"/>
      <c r="D843" s="208"/>
      <c r="E843" s="208"/>
      <c r="F843" s="48" t="s">
        <v>1820</v>
      </c>
      <c r="G843" s="222"/>
    </row>
    <row r="844" spans="1:7" ht="39.4" customHeight="1" x14ac:dyDescent="0.25">
      <c r="A844" s="206" t="s">
        <v>1821</v>
      </c>
      <c r="B844" s="206" t="s">
        <v>180</v>
      </c>
      <c r="C844" s="206" t="s">
        <v>1679</v>
      </c>
      <c r="D844" s="206" t="s">
        <v>1822</v>
      </c>
      <c r="E844" s="206" t="s">
        <v>1421</v>
      </c>
      <c r="F844" s="21" t="s">
        <v>1422</v>
      </c>
      <c r="G844" s="206" t="s">
        <v>74</v>
      </c>
    </row>
    <row r="845" spans="1:7" ht="38.25" x14ac:dyDescent="0.25">
      <c r="A845" s="207"/>
      <c r="B845" s="207"/>
      <c r="C845" s="207"/>
      <c r="D845" s="207"/>
      <c r="E845" s="207"/>
      <c r="F845" s="21" t="s">
        <v>1423</v>
      </c>
      <c r="G845" s="207"/>
    </row>
    <row r="846" spans="1:7" ht="25.5" x14ac:dyDescent="0.25">
      <c r="A846" s="207"/>
      <c r="B846" s="207"/>
      <c r="C846" s="207"/>
      <c r="D846" s="207"/>
      <c r="E846" s="207"/>
      <c r="F846" s="21" t="s">
        <v>1424</v>
      </c>
      <c r="G846" s="207"/>
    </row>
    <row r="847" spans="1:7" x14ac:dyDescent="0.25">
      <c r="A847" s="207"/>
      <c r="B847" s="207"/>
      <c r="C847" s="207"/>
      <c r="D847" s="207"/>
      <c r="E847" s="207"/>
      <c r="F847" s="21" t="s">
        <v>1425</v>
      </c>
      <c r="G847" s="207"/>
    </row>
    <row r="848" spans="1:7" ht="25.5" x14ac:dyDescent="0.25">
      <c r="A848" s="207"/>
      <c r="B848" s="207"/>
      <c r="C848" s="207"/>
      <c r="D848" s="207"/>
      <c r="E848" s="207"/>
      <c r="F848" s="21" t="s">
        <v>1426</v>
      </c>
      <c r="G848" s="207"/>
    </row>
    <row r="849" spans="1:7" ht="25.5" x14ac:dyDescent="0.25">
      <c r="A849" s="207"/>
      <c r="B849" s="207"/>
      <c r="C849" s="207"/>
      <c r="D849" s="207"/>
      <c r="E849" s="207"/>
      <c r="F849" s="21" t="s">
        <v>1427</v>
      </c>
      <c r="G849" s="207"/>
    </row>
    <row r="850" spans="1:7" ht="25.5" x14ac:dyDescent="0.25">
      <c r="A850" s="207"/>
      <c r="B850" s="207"/>
      <c r="C850" s="207"/>
      <c r="D850" s="207"/>
      <c r="E850" s="207"/>
      <c r="F850" s="21" t="s">
        <v>1823</v>
      </c>
      <c r="G850" s="207"/>
    </row>
    <row r="851" spans="1:7" x14ac:dyDescent="0.25">
      <c r="A851" s="207"/>
      <c r="B851" s="207"/>
      <c r="C851" s="207"/>
      <c r="D851" s="207"/>
      <c r="E851" s="207"/>
      <c r="F851" s="21" t="s">
        <v>1824</v>
      </c>
      <c r="G851" s="207"/>
    </row>
    <row r="852" spans="1:7" ht="89.25" x14ac:dyDescent="0.25">
      <c r="A852" s="209" t="s">
        <v>614</v>
      </c>
      <c r="B852" s="206" t="s">
        <v>615</v>
      </c>
      <c r="C852" s="206" t="s">
        <v>1679</v>
      </c>
      <c r="D852" s="206" t="s">
        <v>1825</v>
      </c>
      <c r="E852" s="206" t="s">
        <v>1431</v>
      </c>
      <c r="F852" s="59" t="s">
        <v>1826</v>
      </c>
      <c r="G852" s="203" t="s">
        <v>619</v>
      </c>
    </row>
    <row r="853" spans="1:7" ht="63.75" x14ac:dyDescent="0.25">
      <c r="A853" s="210"/>
      <c r="B853" s="207"/>
      <c r="C853" s="207"/>
      <c r="D853" s="207"/>
      <c r="E853" s="207"/>
      <c r="F853" s="21" t="s">
        <v>1827</v>
      </c>
      <c r="G853" s="204"/>
    </row>
    <row r="854" spans="1:7" ht="51" x14ac:dyDescent="0.25">
      <c r="A854" s="210"/>
      <c r="B854" s="207"/>
      <c r="C854" s="207"/>
      <c r="D854" s="207"/>
      <c r="E854" s="207"/>
      <c r="F854" s="21" t="s">
        <v>1828</v>
      </c>
      <c r="G854" s="204"/>
    </row>
    <row r="855" spans="1:7" ht="25.5" x14ac:dyDescent="0.25">
      <c r="A855" s="211"/>
      <c r="B855" s="208"/>
      <c r="C855" s="208"/>
      <c r="D855" s="208"/>
      <c r="E855" s="208"/>
      <c r="F855" s="48" t="s">
        <v>1829</v>
      </c>
      <c r="G855" s="205"/>
    </row>
    <row r="856" spans="1:7" ht="38.25" x14ac:dyDescent="0.25">
      <c r="A856" s="209" t="s">
        <v>1830</v>
      </c>
      <c r="B856" s="206" t="s">
        <v>185</v>
      </c>
      <c r="C856" s="206" t="s">
        <v>1679</v>
      </c>
      <c r="D856" s="206" t="s">
        <v>1831</v>
      </c>
      <c r="E856" s="206" t="s">
        <v>1832</v>
      </c>
      <c r="F856" s="59" t="s">
        <v>1502</v>
      </c>
      <c r="G856" s="203" t="s">
        <v>187</v>
      </c>
    </row>
    <row r="857" spans="1:7" ht="25.5" x14ac:dyDescent="0.25">
      <c r="A857" s="210"/>
      <c r="B857" s="207"/>
      <c r="C857" s="207"/>
      <c r="D857" s="207"/>
      <c r="E857" s="207"/>
      <c r="F857" s="21" t="s">
        <v>1503</v>
      </c>
      <c r="G857" s="204"/>
    </row>
    <row r="858" spans="1:7" ht="25.5" x14ac:dyDescent="0.25">
      <c r="A858" s="210"/>
      <c r="B858" s="207"/>
      <c r="C858" s="207"/>
      <c r="D858" s="207"/>
      <c r="E858" s="207"/>
      <c r="F858" s="21" t="s">
        <v>1504</v>
      </c>
      <c r="G858" s="204"/>
    </row>
    <row r="859" spans="1:7" ht="25.5" x14ac:dyDescent="0.25">
      <c r="A859" s="210"/>
      <c r="B859" s="207"/>
      <c r="C859" s="207"/>
      <c r="D859" s="207"/>
      <c r="E859" s="207"/>
      <c r="F859" s="21" t="s">
        <v>1505</v>
      </c>
      <c r="G859" s="204"/>
    </row>
    <row r="860" spans="1:7" ht="25.5" x14ac:dyDescent="0.25">
      <c r="A860" s="210"/>
      <c r="B860" s="207"/>
      <c r="C860" s="207"/>
      <c r="D860" s="207"/>
      <c r="E860" s="207"/>
      <c r="F860" s="21" t="s">
        <v>1506</v>
      </c>
      <c r="G860" s="204"/>
    </row>
    <row r="861" spans="1:7" ht="25.5" x14ac:dyDescent="0.25">
      <c r="A861" s="210"/>
      <c r="B861" s="207"/>
      <c r="C861" s="207"/>
      <c r="D861" s="207"/>
      <c r="E861" s="207"/>
      <c r="F861" s="21" t="s">
        <v>1507</v>
      </c>
      <c r="G861" s="204"/>
    </row>
    <row r="862" spans="1:7" ht="25.5" x14ac:dyDescent="0.25">
      <c r="A862" s="211"/>
      <c r="B862" s="208"/>
      <c r="C862" s="208"/>
      <c r="D862" s="208"/>
      <c r="E862" s="208"/>
      <c r="F862" s="48" t="s">
        <v>1833</v>
      </c>
      <c r="G862" s="205"/>
    </row>
    <row r="863" spans="1:7" x14ac:dyDescent="0.25">
      <c r="A863" s="209" t="s">
        <v>1834</v>
      </c>
      <c r="B863" s="226" t="s">
        <v>1835</v>
      </c>
      <c r="C863" s="229" t="s">
        <v>1679</v>
      </c>
      <c r="D863" s="206" t="s">
        <v>1836</v>
      </c>
      <c r="E863" s="206" t="s">
        <v>1837</v>
      </c>
      <c r="F863" s="78" t="s">
        <v>1067</v>
      </c>
      <c r="G863" s="203" t="s">
        <v>119</v>
      </c>
    </row>
    <row r="864" spans="1:7" x14ac:dyDescent="0.25">
      <c r="A864" s="210"/>
      <c r="B864" s="227"/>
      <c r="C864" s="230"/>
      <c r="D864" s="207"/>
      <c r="E864" s="207"/>
      <c r="F864" s="33" t="s">
        <v>1068</v>
      </c>
      <c r="G864" s="204"/>
    </row>
    <row r="865" spans="1:7" x14ac:dyDescent="0.25">
      <c r="A865" s="210"/>
      <c r="B865" s="227"/>
      <c r="C865" s="230"/>
      <c r="D865" s="207"/>
      <c r="E865" s="207"/>
      <c r="F865" s="33" t="s">
        <v>1069</v>
      </c>
      <c r="G865" s="204"/>
    </row>
    <row r="866" spans="1:7" ht="25.5" x14ac:dyDescent="0.25">
      <c r="A866" s="210"/>
      <c r="B866" s="227"/>
      <c r="C866" s="230"/>
      <c r="D866" s="207"/>
      <c r="E866" s="207"/>
      <c r="F866" s="33" t="s">
        <v>1070</v>
      </c>
      <c r="G866" s="204"/>
    </row>
    <row r="867" spans="1:7" ht="25.5" x14ac:dyDescent="0.25">
      <c r="A867" s="211"/>
      <c r="B867" s="228"/>
      <c r="C867" s="231"/>
      <c r="D867" s="208"/>
      <c r="E867" s="208"/>
      <c r="F867" s="79" t="s">
        <v>1071</v>
      </c>
      <c r="G867" s="205"/>
    </row>
    <row r="868" spans="1:7" ht="25.5" x14ac:dyDescent="0.25">
      <c r="A868" s="209" t="s">
        <v>1838</v>
      </c>
      <c r="B868" s="206" t="s">
        <v>129</v>
      </c>
      <c r="C868" s="206" t="s">
        <v>1679</v>
      </c>
      <c r="D868" s="206" t="s">
        <v>1500</v>
      </c>
      <c r="E868" s="206" t="s">
        <v>130</v>
      </c>
      <c r="F868" s="59" t="s">
        <v>1839</v>
      </c>
      <c r="G868" s="203" t="s">
        <v>187</v>
      </c>
    </row>
    <row r="869" spans="1:7" x14ac:dyDescent="0.25">
      <c r="A869" s="210"/>
      <c r="B869" s="207"/>
      <c r="C869" s="207"/>
      <c r="D869" s="207"/>
      <c r="E869" s="207"/>
      <c r="F869" s="21" t="s">
        <v>1840</v>
      </c>
      <c r="G869" s="204"/>
    </row>
    <row r="870" spans="1:7" ht="25.5" x14ac:dyDescent="0.25">
      <c r="A870" s="210"/>
      <c r="B870" s="207"/>
      <c r="C870" s="207"/>
      <c r="D870" s="207"/>
      <c r="E870" s="207"/>
      <c r="F870" s="21" t="s">
        <v>1841</v>
      </c>
      <c r="G870" s="204"/>
    </row>
    <row r="871" spans="1:7" ht="25.5" x14ac:dyDescent="0.25">
      <c r="A871" s="210"/>
      <c r="B871" s="207"/>
      <c r="C871" s="207"/>
      <c r="D871" s="207"/>
      <c r="E871" s="207"/>
      <c r="F871" s="21" t="s">
        <v>1842</v>
      </c>
      <c r="G871" s="204"/>
    </row>
    <row r="872" spans="1:7" ht="25.5" x14ac:dyDescent="0.25">
      <c r="A872" s="210"/>
      <c r="B872" s="207"/>
      <c r="C872" s="207"/>
      <c r="D872" s="207"/>
      <c r="E872" s="207"/>
      <c r="F872" s="21" t="s">
        <v>1843</v>
      </c>
      <c r="G872" s="204"/>
    </row>
    <row r="873" spans="1:7" ht="25.5" x14ac:dyDescent="0.25">
      <c r="A873" s="210"/>
      <c r="B873" s="207"/>
      <c r="C873" s="207"/>
      <c r="D873" s="207"/>
      <c r="E873" s="207"/>
      <c r="F873" s="21" t="s">
        <v>1844</v>
      </c>
      <c r="G873" s="204"/>
    </row>
    <row r="874" spans="1:7" ht="25.5" x14ac:dyDescent="0.25">
      <c r="A874" s="210"/>
      <c r="B874" s="207"/>
      <c r="C874" s="207"/>
      <c r="D874" s="207"/>
      <c r="E874" s="207"/>
      <c r="F874" s="21" t="s">
        <v>1845</v>
      </c>
      <c r="G874" s="204"/>
    </row>
    <row r="875" spans="1:7" x14ac:dyDescent="0.25">
      <c r="A875" s="211"/>
      <c r="B875" s="208"/>
      <c r="C875" s="208"/>
      <c r="D875" s="208"/>
      <c r="E875" s="208"/>
      <c r="F875" s="48" t="s">
        <v>1846</v>
      </c>
      <c r="G875" s="205"/>
    </row>
    <row r="876" spans="1:7" x14ac:dyDescent="0.25">
      <c r="A876" s="209" t="s">
        <v>1847</v>
      </c>
      <c r="B876" s="206" t="s">
        <v>1641</v>
      </c>
      <c r="C876" s="206" t="s">
        <v>1679</v>
      </c>
      <c r="D876" s="206" t="s">
        <v>1500</v>
      </c>
      <c r="E876" s="206" t="s">
        <v>137</v>
      </c>
      <c r="F876" s="59" t="s">
        <v>1848</v>
      </c>
      <c r="G876" s="203" t="s">
        <v>187</v>
      </c>
    </row>
    <row r="877" spans="1:7" ht="25.5" x14ac:dyDescent="0.25">
      <c r="A877" s="210"/>
      <c r="B877" s="207"/>
      <c r="C877" s="207"/>
      <c r="D877" s="207"/>
      <c r="E877" s="207"/>
      <c r="F877" s="21" t="s">
        <v>1849</v>
      </c>
      <c r="G877" s="204"/>
    </row>
    <row r="878" spans="1:7" ht="25.5" x14ac:dyDescent="0.25">
      <c r="A878" s="210"/>
      <c r="B878" s="207"/>
      <c r="C878" s="207"/>
      <c r="D878" s="207"/>
      <c r="E878" s="207"/>
      <c r="F878" s="21" t="s">
        <v>1850</v>
      </c>
      <c r="G878" s="204"/>
    </row>
    <row r="879" spans="1:7" ht="25.5" x14ac:dyDescent="0.25">
      <c r="A879" s="211"/>
      <c r="B879" s="208"/>
      <c r="C879" s="208"/>
      <c r="D879" s="208"/>
      <c r="E879" s="208"/>
      <c r="F879" s="48" t="s">
        <v>1851</v>
      </c>
      <c r="G879" s="205"/>
    </row>
    <row r="880" spans="1:7" ht="39.4" customHeight="1" x14ac:dyDescent="0.25">
      <c r="A880" s="209" t="s">
        <v>1852</v>
      </c>
      <c r="B880" s="206" t="s">
        <v>1853</v>
      </c>
      <c r="C880" s="206" t="s">
        <v>1679</v>
      </c>
      <c r="D880" s="206" t="s">
        <v>1854</v>
      </c>
      <c r="E880" s="206" t="s">
        <v>94</v>
      </c>
      <c r="F880" s="59" t="s">
        <v>1855</v>
      </c>
      <c r="G880" s="203"/>
    </row>
    <row r="881" spans="1:7" ht="30" x14ac:dyDescent="0.25">
      <c r="A881" s="210"/>
      <c r="B881" s="207"/>
      <c r="C881" s="207"/>
      <c r="D881" s="207"/>
      <c r="E881" s="207"/>
      <c r="F881" s="30" t="s">
        <v>1856</v>
      </c>
      <c r="G881" s="204"/>
    </row>
    <row r="882" spans="1:7" ht="25.5" x14ac:dyDescent="0.25">
      <c r="A882" s="210"/>
      <c r="B882" s="207"/>
      <c r="C882" s="207"/>
      <c r="D882" s="207"/>
      <c r="E882" s="207"/>
      <c r="F882" s="21" t="s">
        <v>1857</v>
      </c>
      <c r="G882" s="204"/>
    </row>
    <row r="883" spans="1:7" ht="38.25" x14ac:dyDescent="0.25">
      <c r="A883" s="210"/>
      <c r="B883" s="207"/>
      <c r="C883" s="207"/>
      <c r="D883" s="207"/>
      <c r="E883" s="207"/>
      <c r="F883" s="21" t="s">
        <v>1858</v>
      </c>
      <c r="G883" s="204"/>
    </row>
    <row r="884" spans="1:7" ht="25.5" x14ac:dyDescent="0.25">
      <c r="A884" s="210"/>
      <c r="B884" s="207"/>
      <c r="C884" s="207"/>
      <c r="D884" s="207"/>
      <c r="E884" s="207"/>
      <c r="F884" s="21" t="s">
        <v>1859</v>
      </c>
      <c r="G884" s="204"/>
    </row>
    <row r="885" spans="1:7" ht="25.5" x14ac:dyDescent="0.25">
      <c r="A885" s="210"/>
      <c r="B885" s="207"/>
      <c r="C885" s="207"/>
      <c r="D885" s="207"/>
      <c r="E885" s="207"/>
      <c r="F885" s="21" t="s">
        <v>1860</v>
      </c>
      <c r="G885" s="204"/>
    </row>
    <row r="886" spans="1:7" x14ac:dyDescent="0.25">
      <c r="A886" s="210"/>
      <c r="B886" s="207"/>
      <c r="C886" s="207"/>
      <c r="D886" s="207"/>
      <c r="E886" s="207"/>
      <c r="F886" s="21" t="s">
        <v>1861</v>
      </c>
      <c r="G886" s="204"/>
    </row>
    <row r="887" spans="1:7" x14ac:dyDescent="0.25">
      <c r="A887" s="210"/>
      <c r="B887" s="207"/>
      <c r="C887" s="207"/>
      <c r="D887" s="207"/>
      <c r="E887" s="207"/>
      <c r="F887" s="21" t="s">
        <v>1862</v>
      </c>
      <c r="G887" s="204"/>
    </row>
    <row r="888" spans="1:7" ht="25.5" x14ac:dyDescent="0.25">
      <c r="A888" s="210"/>
      <c r="B888" s="207"/>
      <c r="C888" s="207"/>
      <c r="D888" s="207"/>
      <c r="E888" s="207"/>
      <c r="F888" s="21" t="s">
        <v>1863</v>
      </c>
      <c r="G888" s="204"/>
    </row>
    <row r="889" spans="1:7" ht="39.4" customHeight="1" x14ac:dyDescent="0.25">
      <c r="A889" s="240" t="s">
        <v>1864</v>
      </c>
      <c r="B889" s="240" t="s">
        <v>1678</v>
      </c>
      <c r="C889" s="240" t="s">
        <v>1865</v>
      </c>
      <c r="D889" s="52" t="s">
        <v>1866</v>
      </c>
      <c r="E889" s="240" t="s">
        <v>107</v>
      </c>
      <c r="F889" s="268"/>
      <c r="G889" s="268"/>
    </row>
    <row r="890" spans="1:7" ht="38.25" x14ac:dyDescent="0.25">
      <c r="A890" s="241"/>
      <c r="B890" s="241"/>
      <c r="C890" s="241"/>
      <c r="D890" s="53" t="s">
        <v>1867</v>
      </c>
      <c r="E890" s="241"/>
      <c r="F890" s="269"/>
      <c r="G890" s="269"/>
    </row>
    <row r="891" spans="1:7" ht="25.5" x14ac:dyDescent="0.25">
      <c r="A891" s="242"/>
      <c r="B891" s="242"/>
      <c r="C891" s="242"/>
      <c r="D891" s="54" t="s">
        <v>1868</v>
      </c>
      <c r="E891" s="242"/>
      <c r="F891" s="288"/>
      <c r="G891" s="288"/>
    </row>
    <row r="892" spans="1:7" ht="25.5" x14ac:dyDescent="0.25">
      <c r="A892" s="209" t="s">
        <v>1869</v>
      </c>
      <c r="B892" s="206" t="s">
        <v>1870</v>
      </c>
      <c r="C892" s="206" t="s">
        <v>1865</v>
      </c>
      <c r="D892" s="58" t="s">
        <v>1871</v>
      </c>
      <c r="E892" s="206" t="s">
        <v>183</v>
      </c>
      <c r="F892" s="219"/>
      <c r="G892" s="221"/>
    </row>
    <row r="893" spans="1:7" ht="51" x14ac:dyDescent="0.25">
      <c r="A893" s="210"/>
      <c r="B893" s="207"/>
      <c r="C893" s="207"/>
      <c r="D893" s="23" t="s">
        <v>1872</v>
      </c>
      <c r="E893" s="207"/>
      <c r="F893" s="214"/>
      <c r="G893" s="223"/>
    </row>
    <row r="894" spans="1:7" x14ac:dyDescent="0.25">
      <c r="A894" s="210"/>
      <c r="B894" s="207"/>
      <c r="C894" s="207"/>
      <c r="D894" s="23" t="s">
        <v>1873</v>
      </c>
      <c r="E894" s="207"/>
      <c r="F894" s="214"/>
      <c r="G894" s="223"/>
    </row>
    <row r="895" spans="1:7" ht="25.5" x14ac:dyDescent="0.25">
      <c r="A895" s="211"/>
      <c r="B895" s="208"/>
      <c r="C895" s="208"/>
      <c r="D895" s="49" t="s">
        <v>1874</v>
      </c>
      <c r="E895" s="208"/>
      <c r="F895" s="220"/>
      <c r="G895" s="222"/>
    </row>
    <row r="896" spans="1:7" x14ac:dyDescent="0.25">
      <c r="A896" s="209" t="s">
        <v>1875</v>
      </c>
      <c r="B896" s="206" t="s">
        <v>1876</v>
      </c>
      <c r="C896" s="206" t="s">
        <v>1865</v>
      </c>
      <c r="D896" s="58" t="s">
        <v>1877</v>
      </c>
      <c r="E896" s="59"/>
      <c r="F896" s="219"/>
      <c r="G896" s="203" t="s">
        <v>151</v>
      </c>
    </row>
    <row r="897" spans="1:7" ht="51" x14ac:dyDescent="0.25">
      <c r="A897" s="210"/>
      <c r="B897" s="207"/>
      <c r="C897" s="207"/>
      <c r="D897" s="23" t="s">
        <v>1878</v>
      </c>
      <c r="E897" s="21"/>
      <c r="F897" s="214"/>
      <c r="G897" s="204"/>
    </row>
    <row r="898" spans="1:7" ht="38.25" x14ac:dyDescent="0.25">
      <c r="A898" s="211"/>
      <c r="B898" s="208"/>
      <c r="C898" s="208"/>
      <c r="D898" s="49" t="s">
        <v>1879</v>
      </c>
      <c r="E898" s="49" t="s">
        <v>1877</v>
      </c>
      <c r="F898" s="220"/>
      <c r="G898" s="205"/>
    </row>
    <row r="899" spans="1:7" ht="38.25" x14ac:dyDescent="0.25">
      <c r="A899" s="209" t="s">
        <v>1880</v>
      </c>
      <c r="B899" s="206" t="s">
        <v>76</v>
      </c>
      <c r="C899" s="206" t="s">
        <v>1865</v>
      </c>
      <c r="D899" s="58" t="s">
        <v>1881</v>
      </c>
      <c r="E899" s="219"/>
      <c r="F899" s="219"/>
      <c r="G899" s="221"/>
    </row>
    <row r="900" spans="1:7" ht="51" x14ac:dyDescent="0.25">
      <c r="A900" s="211"/>
      <c r="B900" s="208"/>
      <c r="C900" s="208"/>
      <c r="D900" s="49" t="s">
        <v>1882</v>
      </c>
      <c r="E900" s="220"/>
      <c r="F900" s="220"/>
      <c r="G900" s="222"/>
    </row>
    <row r="901" spans="1:7" ht="25.5" x14ac:dyDescent="0.25">
      <c r="A901" s="209" t="s">
        <v>1883</v>
      </c>
      <c r="B901" s="206" t="s">
        <v>1884</v>
      </c>
      <c r="C901" s="206" t="s">
        <v>1865</v>
      </c>
      <c r="D901" s="58" t="s">
        <v>1885</v>
      </c>
      <c r="E901" s="206" t="s">
        <v>1886</v>
      </c>
      <c r="F901" s="219"/>
      <c r="G901" s="221"/>
    </row>
    <row r="902" spans="1:7" ht="25.5" x14ac:dyDescent="0.25">
      <c r="A902" s="210"/>
      <c r="B902" s="207"/>
      <c r="C902" s="207"/>
      <c r="D902" s="23" t="s">
        <v>1887</v>
      </c>
      <c r="E902" s="207"/>
      <c r="F902" s="214"/>
      <c r="G902" s="223"/>
    </row>
    <row r="903" spans="1:7" ht="25.5" x14ac:dyDescent="0.25">
      <c r="A903" s="210"/>
      <c r="B903" s="207"/>
      <c r="C903" s="207"/>
      <c r="D903" s="23" t="s">
        <v>1888</v>
      </c>
      <c r="E903" s="207"/>
      <c r="F903" s="214"/>
      <c r="G903" s="223"/>
    </row>
    <row r="904" spans="1:7" ht="38.25" x14ac:dyDescent="0.25">
      <c r="A904" s="211"/>
      <c r="B904" s="208"/>
      <c r="C904" s="208"/>
      <c r="D904" s="49" t="s">
        <v>1889</v>
      </c>
      <c r="E904" s="208"/>
      <c r="F904" s="220"/>
      <c r="G904" s="222"/>
    </row>
    <row r="905" spans="1:7" x14ac:dyDescent="0.25">
      <c r="A905" s="209" t="s">
        <v>1890</v>
      </c>
      <c r="B905" s="206" t="s">
        <v>1891</v>
      </c>
      <c r="C905" s="206" t="s">
        <v>1865</v>
      </c>
      <c r="D905" s="58" t="s">
        <v>1892</v>
      </c>
      <c r="E905" s="206" t="s">
        <v>1893</v>
      </c>
      <c r="F905" s="219"/>
      <c r="G905" s="221"/>
    </row>
    <row r="906" spans="1:7" ht="51" x14ac:dyDescent="0.25">
      <c r="A906" s="210"/>
      <c r="B906" s="207"/>
      <c r="C906" s="207"/>
      <c r="D906" s="23" t="s">
        <v>1894</v>
      </c>
      <c r="E906" s="207"/>
      <c r="F906" s="214"/>
      <c r="G906" s="223"/>
    </row>
    <row r="907" spans="1:7" x14ac:dyDescent="0.25">
      <c r="A907" s="211"/>
      <c r="B907" s="208"/>
      <c r="C907" s="208"/>
      <c r="D907" s="49" t="s">
        <v>1895</v>
      </c>
      <c r="E907" s="208"/>
      <c r="F907" s="220"/>
      <c r="G907" s="222"/>
    </row>
    <row r="908" spans="1:7" ht="25.5" x14ac:dyDescent="0.25">
      <c r="A908" s="209" t="s">
        <v>1896</v>
      </c>
      <c r="B908" s="206" t="s">
        <v>1897</v>
      </c>
      <c r="C908" s="206" t="s">
        <v>1865</v>
      </c>
      <c r="D908" s="58" t="s">
        <v>1898</v>
      </c>
      <c r="E908" s="206" t="s">
        <v>1899</v>
      </c>
      <c r="F908" s="219"/>
      <c r="G908" s="221"/>
    </row>
    <row r="909" spans="1:7" ht="38.25" x14ac:dyDescent="0.25">
      <c r="A909" s="210"/>
      <c r="B909" s="207"/>
      <c r="C909" s="207"/>
      <c r="D909" s="23" t="s">
        <v>1900</v>
      </c>
      <c r="E909" s="207"/>
      <c r="F909" s="214"/>
      <c r="G909" s="223"/>
    </row>
    <row r="910" spans="1:7" ht="51" x14ac:dyDescent="0.25">
      <c r="A910" s="210"/>
      <c r="B910" s="207"/>
      <c r="C910" s="207"/>
      <c r="D910" s="23" t="s">
        <v>1901</v>
      </c>
      <c r="E910" s="207"/>
      <c r="F910" s="214"/>
      <c r="G910" s="223"/>
    </row>
    <row r="911" spans="1:7" ht="25.5" x14ac:dyDescent="0.25">
      <c r="A911" s="211"/>
      <c r="B911" s="208"/>
      <c r="C911" s="208"/>
      <c r="D911" s="49" t="s">
        <v>1902</v>
      </c>
      <c r="E911" s="208"/>
      <c r="F911" s="220"/>
      <c r="G911" s="222"/>
    </row>
    <row r="912" spans="1:7" ht="26.25" customHeight="1" x14ac:dyDescent="0.25">
      <c r="A912" s="209" t="s">
        <v>1903</v>
      </c>
      <c r="B912" s="206" t="s">
        <v>1904</v>
      </c>
      <c r="C912" s="206" t="s">
        <v>1865</v>
      </c>
      <c r="D912" s="206" t="s">
        <v>1905</v>
      </c>
      <c r="E912" s="206" t="s">
        <v>1906</v>
      </c>
      <c r="F912" s="59" t="s">
        <v>1907</v>
      </c>
      <c r="G912" s="203"/>
    </row>
    <row r="913" spans="1:7" ht="38.25" x14ac:dyDescent="0.25">
      <c r="A913" s="210"/>
      <c r="B913" s="207"/>
      <c r="C913" s="207"/>
      <c r="D913" s="207"/>
      <c r="E913" s="207"/>
      <c r="F913" s="21" t="s">
        <v>1908</v>
      </c>
      <c r="G913" s="204"/>
    </row>
    <row r="914" spans="1:7" ht="25.5" x14ac:dyDescent="0.25">
      <c r="A914" s="210"/>
      <c r="B914" s="207"/>
      <c r="C914" s="207"/>
      <c r="D914" s="207"/>
      <c r="E914" s="207"/>
      <c r="F914" s="21" t="s">
        <v>1909</v>
      </c>
      <c r="G914" s="204"/>
    </row>
    <row r="915" spans="1:7" ht="25.5" x14ac:dyDescent="0.25">
      <c r="A915" s="210"/>
      <c r="B915" s="207"/>
      <c r="C915" s="207"/>
      <c r="D915" s="207"/>
      <c r="E915" s="207"/>
      <c r="F915" s="21" t="s">
        <v>1910</v>
      </c>
      <c r="G915" s="204"/>
    </row>
    <row r="916" spans="1:7" ht="25.5" x14ac:dyDescent="0.25">
      <c r="A916" s="210"/>
      <c r="B916" s="207"/>
      <c r="C916" s="207"/>
      <c r="D916" s="207"/>
      <c r="E916" s="207"/>
      <c r="F916" s="21" t="s">
        <v>1911</v>
      </c>
      <c r="G916" s="204"/>
    </row>
    <row r="917" spans="1:7" ht="25.5" x14ac:dyDescent="0.25">
      <c r="A917" s="210"/>
      <c r="B917" s="207"/>
      <c r="C917" s="207"/>
      <c r="D917" s="207"/>
      <c r="E917" s="207"/>
      <c r="F917" s="21" t="s">
        <v>1912</v>
      </c>
      <c r="G917" s="204"/>
    </row>
    <row r="918" spans="1:7" ht="25.5" x14ac:dyDescent="0.25">
      <c r="A918" s="210"/>
      <c r="B918" s="207"/>
      <c r="C918" s="207"/>
      <c r="D918" s="207"/>
      <c r="E918" s="207"/>
      <c r="F918" s="21" t="s">
        <v>1913</v>
      </c>
      <c r="G918" s="204"/>
    </row>
    <row r="919" spans="1:7" x14ac:dyDescent="0.25">
      <c r="A919" s="210"/>
      <c r="B919" s="207"/>
      <c r="C919" s="207"/>
      <c r="D919" s="207"/>
      <c r="E919" s="207"/>
      <c r="F919" s="21" t="s">
        <v>1914</v>
      </c>
      <c r="G919" s="204"/>
    </row>
    <row r="920" spans="1:7" x14ac:dyDescent="0.25">
      <c r="A920" s="210"/>
      <c r="B920" s="207"/>
      <c r="C920" s="207"/>
      <c r="D920" s="207"/>
      <c r="E920" s="207"/>
      <c r="F920" s="21" t="s">
        <v>1915</v>
      </c>
      <c r="G920" s="204"/>
    </row>
    <row r="921" spans="1:7" ht="25.5" x14ac:dyDescent="0.25">
      <c r="A921" s="210"/>
      <c r="B921" s="207"/>
      <c r="C921" s="207"/>
      <c r="D921" s="207"/>
      <c r="E921" s="207"/>
      <c r="F921" s="21" t="s">
        <v>1916</v>
      </c>
      <c r="G921" s="204"/>
    </row>
    <row r="922" spans="1:7" ht="25.5" x14ac:dyDescent="0.25">
      <c r="A922" s="210"/>
      <c r="B922" s="207"/>
      <c r="C922" s="207"/>
      <c r="D922" s="207"/>
      <c r="E922" s="207"/>
      <c r="F922" s="21" t="s">
        <v>1917</v>
      </c>
      <c r="G922" s="204"/>
    </row>
    <row r="923" spans="1:7" x14ac:dyDescent="0.25">
      <c r="A923" s="210"/>
      <c r="B923" s="207"/>
      <c r="C923" s="207"/>
      <c r="D923" s="207"/>
      <c r="E923" s="207"/>
      <c r="F923" s="21" t="s">
        <v>1918</v>
      </c>
      <c r="G923" s="204"/>
    </row>
    <row r="924" spans="1:7" x14ac:dyDescent="0.25">
      <c r="A924" s="211"/>
      <c r="B924" s="208"/>
      <c r="C924" s="208"/>
      <c r="D924" s="208"/>
      <c r="E924" s="208"/>
      <c r="F924" s="48" t="s">
        <v>1919</v>
      </c>
      <c r="G924" s="205"/>
    </row>
    <row r="925" spans="1:7" ht="25.5" x14ac:dyDescent="0.25">
      <c r="A925" s="209" t="s">
        <v>1920</v>
      </c>
      <c r="B925" s="206" t="s">
        <v>1921</v>
      </c>
      <c r="C925" s="206" t="s">
        <v>1865</v>
      </c>
      <c r="D925" s="58" t="s">
        <v>1922</v>
      </c>
      <c r="E925" s="206" t="s">
        <v>1923</v>
      </c>
      <c r="F925" s="219"/>
      <c r="G925" s="221"/>
    </row>
    <row r="926" spans="1:7" ht="38.25" x14ac:dyDescent="0.25">
      <c r="A926" s="211"/>
      <c r="B926" s="208"/>
      <c r="C926" s="208"/>
      <c r="D926" s="49" t="s">
        <v>1924</v>
      </c>
      <c r="E926" s="208"/>
      <c r="F926" s="220"/>
      <c r="G926" s="222"/>
    </row>
    <row r="927" spans="1:7" ht="52.5" customHeight="1" x14ac:dyDescent="0.25">
      <c r="A927" s="206" t="s">
        <v>1925</v>
      </c>
      <c r="B927" s="207" t="s">
        <v>1926</v>
      </c>
      <c r="C927" s="237" t="s">
        <v>1865</v>
      </c>
      <c r="D927" s="206" t="s">
        <v>1927</v>
      </c>
      <c r="E927" s="206" t="s">
        <v>581</v>
      </c>
      <c r="F927" s="214"/>
      <c r="G927" s="214"/>
    </row>
    <row r="928" spans="1:7" x14ac:dyDescent="0.25">
      <c r="A928" s="207"/>
      <c r="B928" s="207"/>
      <c r="C928" s="238"/>
      <c r="D928" s="207"/>
      <c r="E928" s="207"/>
      <c r="F928" s="214"/>
      <c r="G928" s="214"/>
    </row>
    <row r="929" spans="1:7" x14ac:dyDescent="0.25">
      <c r="A929" s="213"/>
      <c r="B929" s="213"/>
      <c r="C929" s="290"/>
      <c r="D929" s="213"/>
      <c r="E929" s="213"/>
      <c r="F929" s="215"/>
      <c r="G929" s="215"/>
    </row>
    <row r="930" spans="1:7" ht="25.5" x14ac:dyDescent="0.25">
      <c r="A930" s="212" t="s">
        <v>1928</v>
      </c>
      <c r="B930" s="212" t="s">
        <v>1720</v>
      </c>
      <c r="C930" s="212" t="s">
        <v>1865</v>
      </c>
      <c r="D930" s="23" t="s">
        <v>1929</v>
      </c>
      <c r="E930" s="212" t="s">
        <v>198</v>
      </c>
      <c r="F930" s="216"/>
      <c r="G930" s="216"/>
    </row>
    <row r="931" spans="1:7" ht="25.5" x14ac:dyDescent="0.25">
      <c r="A931" s="207"/>
      <c r="B931" s="207"/>
      <c r="C931" s="207"/>
      <c r="D931" s="23" t="s">
        <v>1930</v>
      </c>
      <c r="E931" s="207"/>
      <c r="F931" s="214"/>
      <c r="G931" s="214"/>
    </row>
    <row r="932" spans="1:7" x14ac:dyDescent="0.25">
      <c r="A932" s="213"/>
      <c r="B932" s="213"/>
      <c r="C932" s="213"/>
      <c r="D932" s="20"/>
      <c r="E932" s="213"/>
      <c r="F932" s="215"/>
      <c r="G932" s="215"/>
    </row>
    <row r="933" spans="1:7" x14ac:dyDescent="0.25">
      <c r="A933" s="212" t="s">
        <v>1931</v>
      </c>
      <c r="B933" s="224" t="s">
        <v>1932</v>
      </c>
      <c r="C933" s="212" t="s">
        <v>1865</v>
      </c>
      <c r="D933" s="212" t="s">
        <v>1933</v>
      </c>
      <c r="E933" s="21"/>
      <c r="F933" s="216"/>
      <c r="G933" s="216"/>
    </row>
    <row r="934" spans="1:7" ht="25.5" x14ac:dyDescent="0.25">
      <c r="A934" s="213"/>
      <c r="B934" s="225"/>
      <c r="C934" s="213"/>
      <c r="D934" s="213"/>
      <c r="E934" s="27" t="s">
        <v>942</v>
      </c>
      <c r="F934" s="215"/>
      <c r="G934" s="215"/>
    </row>
    <row r="935" spans="1:7" ht="38.25" x14ac:dyDescent="0.25">
      <c r="A935" s="212" t="s">
        <v>1934</v>
      </c>
      <c r="B935" s="212" t="s">
        <v>1935</v>
      </c>
      <c r="C935" s="212" t="s">
        <v>1865</v>
      </c>
      <c r="D935" s="23" t="s">
        <v>1936</v>
      </c>
      <c r="E935" s="212" t="s">
        <v>970</v>
      </c>
      <c r="F935" s="216"/>
      <c r="G935" s="216"/>
    </row>
    <row r="936" spans="1:7" x14ac:dyDescent="0.25">
      <c r="A936" s="207"/>
      <c r="B936" s="207"/>
      <c r="C936" s="207"/>
      <c r="D936" s="23" t="s">
        <v>1937</v>
      </c>
      <c r="E936" s="207"/>
      <c r="F936" s="214"/>
      <c r="G936" s="214"/>
    </row>
    <row r="937" spans="1:7" x14ac:dyDescent="0.25">
      <c r="A937" s="213"/>
      <c r="B937" s="213"/>
      <c r="C937" s="213"/>
      <c r="D937" s="20"/>
      <c r="E937" s="213"/>
      <c r="F937" s="215"/>
      <c r="G937" s="215"/>
    </row>
    <row r="938" spans="1:7" x14ac:dyDescent="0.25">
      <c r="A938" s="212" t="s">
        <v>1938</v>
      </c>
      <c r="B938" s="217" t="s">
        <v>1939</v>
      </c>
      <c r="C938" s="212" t="s">
        <v>1865</v>
      </c>
      <c r="D938" s="28" t="s">
        <v>1940</v>
      </c>
      <c r="E938" s="212" t="s">
        <v>198</v>
      </c>
      <c r="F938" s="216"/>
      <c r="G938" s="216"/>
    </row>
    <row r="939" spans="1:7" ht="102" x14ac:dyDescent="0.25">
      <c r="A939" s="213"/>
      <c r="B939" s="218"/>
      <c r="C939" s="213"/>
      <c r="D939" s="31" t="s">
        <v>1941</v>
      </c>
      <c r="E939" s="213"/>
      <c r="F939" s="215"/>
      <c r="G939" s="215"/>
    </row>
    <row r="940" spans="1:7" ht="25.5" x14ac:dyDescent="0.25">
      <c r="A940" s="209" t="s">
        <v>1942</v>
      </c>
      <c r="B940" s="206" t="s">
        <v>1943</v>
      </c>
      <c r="C940" s="206" t="s">
        <v>1865</v>
      </c>
      <c r="D940" s="206" t="s">
        <v>1944</v>
      </c>
      <c r="E940" s="206" t="s">
        <v>387</v>
      </c>
      <c r="F940" s="59" t="s">
        <v>1945</v>
      </c>
      <c r="G940" s="221"/>
    </row>
    <row r="941" spans="1:7" ht="25.5" x14ac:dyDescent="0.25">
      <c r="A941" s="210"/>
      <c r="B941" s="207"/>
      <c r="C941" s="207"/>
      <c r="D941" s="207"/>
      <c r="E941" s="207"/>
      <c r="F941" s="21" t="s">
        <v>1946</v>
      </c>
      <c r="G941" s="223"/>
    </row>
    <row r="942" spans="1:7" ht="25.5" x14ac:dyDescent="0.25">
      <c r="A942" s="210"/>
      <c r="B942" s="207"/>
      <c r="C942" s="207"/>
      <c r="D942" s="207"/>
      <c r="E942" s="207"/>
      <c r="F942" s="21" t="s">
        <v>1947</v>
      </c>
      <c r="G942" s="223"/>
    </row>
    <row r="943" spans="1:7" ht="25.5" x14ac:dyDescent="0.25">
      <c r="A943" s="210"/>
      <c r="B943" s="207"/>
      <c r="C943" s="207"/>
      <c r="D943" s="207"/>
      <c r="E943" s="207"/>
      <c r="F943" s="21" t="s">
        <v>1948</v>
      </c>
      <c r="G943" s="223"/>
    </row>
    <row r="944" spans="1:7" ht="25.5" x14ac:dyDescent="0.25">
      <c r="A944" s="210"/>
      <c r="B944" s="207"/>
      <c r="C944" s="207"/>
      <c r="D944" s="207"/>
      <c r="E944" s="207"/>
      <c r="F944" s="21" t="s">
        <v>1949</v>
      </c>
      <c r="G944" s="223"/>
    </row>
    <row r="945" spans="1:7" ht="25.5" x14ac:dyDescent="0.25">
      <c r="A945" s="211"/>
      <c r="B945" s="208"/>
      <c r="C945" s="208"/>
      <c r="D945" s="208"/>
      <c r="E945" s="208"/>
      <c r="F945" s="48" t="s">
        <v>1950</v>
      </c>
      <c r="G945" s="222"/>
    </row>
    <row r="946" spans="1:7" ht="25.5" x14ac:dyDescent="0.25">
      <c r="A946" s="206" t="s">
        <v>1951</v>
      </c>
      <c r="B946" s="206" t="s">
        <v>1952</v>
      </c>
      <c r="C946" s="207" t="s">
        <v>1865</v>
      </c>
      <c r="D946" s="32" t="s">
        <v>1953</v>
      </c>
      <c r="E946" s="206" t="s">
        <v>14</v>
      </c>
      <c r="F946" s="214"/>
      <c r="G946" s="214"/>
    </row>
    <row r="947" spans="1:7" x14ac:dyDescent="0.25">
      <c r="A947" s="213"/>
      <c r="B947" s="213"/>
      <c r="C947" s="213"/>
      <c r="D947" s="35" t="s">
        <v>1954</v>
      </c>
      <c r="E947" s="213"/>
      <c r="F947" s="215"/>
      <c r="G947" s="215"/>
    </row>
    <row r="948" spans="1:7" ht="52.5" customHeight="1" x14ac:dyDescent="0.25">
      <c r="A948" s="212" t="s">
        <v>1955</v>
      </c>
      <c r="B948" s="212" t="s">
        <v>1956</v>
      </c>
      <c r="C948" s="212" t="s">
        <v>1865</v>
      </c>
      <c r="D948" s="23" t="s">
        <v>1957</v>
      </c>
      <c r="E948" s="212" t="s">
        <v>1958</v>
      </c>
      <c r="F948" s="216"/>
      <c r="G948" s="216"/>
    </row>
    <row r="949" spans="1:7" ht="38.25" x14ac:dyDescent="0.25">
      <c r="A949" s="207"/>
      <c r="B949" s="207"/>
      <c r="C949" s="207"/>
      <c r="D949" s="23" t="s">
        <v>1900</v>
      </c>
      <c r="E949" s="207"/>
      <c r="F949" s="214"/>
      <c r="G949" s="214"/>
    </row>
    <row r="950" spans="1:7" x14ac:dyDescent="0.25">
      <c r="A950" s="213"/>
      <c r="B950" s="213"/>
      <c r="C950" s="213"/>
      <c r="D950" s="27" t="s">
        <v>1959</v>
      </c>
      <c r="E950" s="213"/>
      <c r="F950" s="215"/>
      <c r="G950" s="215"/>
    </row>
    <row r="951" spans="1:7" ht="38.25" x14ac:dyDescent="0.25">
      <c r="A951" s="212" t="s">
        <v>1960</v>
      </c>
      <c r="B951" s="212" t="s">
        <v>1961</v>
      </c>
      <c r="C951" s="212" t="s">
        <v>1865</v>
      </c>
      <c r="D951" s="23" t="s">
        <v>1962</v>
      </c>
      <c r="E951" s="212" t="s">
        <v>1963</v>
      </c>
      <c r="F951" s="216"/>
      <c r="G951" s="216"/>
    </row>
    <row r="952" spans="1:7" ht="25.5" x14ac:dyDescent="0.25">
      <c r="A952" s="207"/>
      <c r="B952" s="207"/>
      <c r="C952" s="207"/>
      <c r="D952" s="23" t="s">
        <v>1964</v>
      </c>
      <c r="E952" s="207"/>
      <c r="F952" s="214"/>
      <c r="G952" s="214"/>
    </row>
    <row r="953" spans="1:7" x14ac:dyDescent="0.25">
      <c r="A953" s="213"/>
      <c r="B953" s="213"/>
      <c r="C953" s="213"/>
      <c r="D953" s="20"/>
      <c r="E953" s="213"/>
      <c r="F953" s="215"/>
      <c r="G953" s="215"/>
    </row>
    <row r="954" spans="1:7" ht="25.5" x14ac:dyDescent="0.25">
      <c r="A954" s="22"/>
      <c r="B954" s="244" t="s">
        <v>1965</v>
      </c>
      <c r="C954" s="212" t="s">
        <v>1865</v>
      </c>
      <c r="D954" s="23" t="s">
        <v>1966</v>
      </c>
      <c r="E954" s="21"/>
      <c r="F954" s="216"/>
      <c r="G954" s="216"/>
    </row>
    <row r="955" spans="1:7" ht="25.5" x14ac:dyDescent="0.25">
      <c r="A955" s="25" t="s">
        <v>1967</v>
      </c>
      <c r="B955" s="291"/>
      <c r="C955" s="213"/>
      <c r="D955" s="27" t="s">
        <v>1968</v>
      </c>
      <c r="E955" s="27" t="s">
        <v>1969</v>
      </c>
      <c r="F955" s="215"/>
      <c r="G955" s="215"/>
    </row>
    <row r="956" spans="1:7" ht="39.4" customHeight="1" x14ac:dyDescent="0.25">
      <c r="A956" s="212" t="s">
        <v>1970</v>
      </c>
      <c r="B956" s="212" t="s">
        <v>1971</v>
      </c>
      <c r="C956" s="212" t="s">
        <v>1865</v>
      </c>
      <c r="D956" s="23" t="s">
        <v>1972</v>
      </c>
      <c r="E956" s="212" t="s">
        <v>1973</v>
      </c>
      <c r="F956" s="216"/>
      <c r="G956" s="216"/>
    </row>
    <row r="957" spans="1:7" ht="51" x14ac:dyDescent="0.25">
      <c r="A957" s="207"/>
      <c r="B957" s="207"/>
      <c r="C957" s="207"/>
      <c r="D957" s="23" t="s">
        <v>1974</v>
      </c>
      <c r="E957" s="207"/>
      <c r="F957" s="214"/>
      <c r="G957" s="214"/>
    </row>
    <row r="958" spans="1:7" ht="38.25" x14ac:dyDescent="0.25">
      <c r="A958" s="207"/>
      <c r="B958" s="207"/>
      <c r="C958" s="207"/>
      <c r="D958" s="23" t="s">
        <v>1975</v>
      </c>
      <c r="E958" s="207"/>
      <c r="F958" s="214"/>
      <c r="G958" s="214"/>
    </row>
    <row r="959" spans="1:7" ht="26.25" customHeight="1" x14ac:dyDescent="0.25">
      <c r="A959" s="209" t="s">
        <v>1976</v>
      </c>
      <c r="B959" s="206" t="s">
        <v>1977</v>
      </c>
      <c r="C959" s="206" t="s">
        <v>1865</v>
      </c>
      <c r="D959" s="58" t="s">
        <v>1978</v>
      </c>
      <c r="E959" s="206" t="s">
        <v>1979</v>
      </c>
      <c r="F959" s="219"/>
      <c r="G959" s="221"/>
    </row>
    <row r="960" spans="1:7" ht="38.25" x14ac:dyDescent="0.25">
      <c r="A960" s="210"/>
      <c r="B960" s="207"/>
      <c r="C960" s="207"/>
      <c r="D960" s="23" t="s">
        <v>1980</v>
      </c>
      <c r="E960" s="207"/>
      <c r="F960" s="214"/>
      <c r="G960" s="223"/>
    </row>
    <row r="961" spans="1:7" ht="38.25" x14ac:dyDescent="0.25">
      <c r="A961" s="210"/>
      <c r="B961" s="207"/>
      <c r="C961" s="207"/>
      <c r="D961" s="23" t="s">
        <v>1981</v>
      </c>
      <c r="E961" s="207"/>
      <c r="F961" s="214"/>
      <c r="G961" s="223"/>
    </row>
    <row r="962" spans="1:7" x14ac:dyDescent="0.25">
      <c r="A962" s="210"/>
      <c r="B962" s="207"/>
      <c r="C962" s="207"/>
      <c r="D962" s="23" t="s">
        <v>1982</v>
      </c>
      <c r="E962" s="207"/>
      <c r="F962" s="214"/>
      <c r="G962" s="223"/>
    </row>
    <row r="963" spans="1:7" ht="25.5" x14ac:dyDescent="0.25">
      <c r="A963" s="209" t="s">
        <v>1983</v>
      </c>
      <c r="B963" s="206" t="s">
        <v>1984</v>
      </c>
      <c r="C963" s="206" t="s">
        <v>1865</v>
      </c>
      <c r="D963" s="58" t="s">
        <v>1885</v>
      </c>
      <c r="E963" s="206" t="s">
        <v>1985</v>
      </c>
      <c r="F963" s="219"/>
      <c r="G963" s="221"/>
    </row>
    <row r="964" spans="1:7" ht="63.75" x14ac:dyDescent="0.25">
      <c r="A964" s="210"/>
      <c r="B964" s="207"/>
      <c r="C964" s="207"/>
      <c r="D964" s="23" t="s">
        <v>1986</v>
      </c>
      <c r="E964" s="207"/>
      <c r="F964" s="214"/>
      <c r="G964" s="223"/>
    </row>
    <row r="965" spans="1:7" x14ac:dyDescent="0.25">
      <c r="A965" s="210"/>
      <c r="B965" s="207"/>
      <c r="C965" s="207"/>
      <c r="D965" s="23" t="s">
        <v>401</v>
      </c>
      <c r="E965" s="207"/>
      <c r="F965" s="214"/>
      <c r="G965" s="223"/>
    </row>
    <row r="966" spans="1:7" ht="38.25" x14ac:dyDescent="0.25">
      <c r="A966" s="209" t="s">
        <v>1987</v>
      </c>
      <c r="B966" s="206" t="s">
        <v>1988</v>
      </c>
      <c r="C966" s="206" t="s">
        <v>1865</v>
      </c>
      <c r="D966" s="58" t="s">
        <v>1989</v>
      </c>
      <c r="E966" s="206" t="s">
        <v>1990</v>
      </c>
      <c r="F966" s="206"/>
      <c r="G966" s="203"/>
    </row>
    <row r="967" spans="1:7" x14ac:dyDescent="0.25">
      <c r="A967" s="210"/>
      <c r="B967" s="207"/>
      <c r="C967" s="207"/>
      <c r="D967" s="27" t="s">
        <v>1991</v>
      </c>
      <c r="E967" s="207"/>
      <c r="F967" s="207"/>
      <c r="G967" s="204"/>
    </row>
    <row r="968" spans="1:7" x14ac:dyDescent="0.25">
      <c r="A968" s="210"/>
      <c r="B968" s="207"/>
      <c r="C968" s="207"/>
      <c r="D968" s="23" t="s">
        <v>1992</v>
      </c>
      <c r="E968" s="207"/>
      <c r="F968" s="207"/>
      <c r="G968" s="204"/>
    </row>
    <row r="969" spans="1:7" ht="25.5" x14ac:dyDescent="0.25">
      <c r="A969" s="211"/>
      <c r="B969" s="208"/>
      <c r="C969" s="208"/>
      <c r="D969" s="49" t="s">
        <v>1993</v>
      </c>
      <c r="E969" s="208"/>
      <c r="F969" s="208"/>
      <c r="G969" s="205"/>
    </row>
    <row r="970" spans="1:7" ht="52.5" customHeight="1" x14ac:dyDescent="0.25">
      <c r="A970" s="209" t="s">
        <v>1994</v>
      </c>
      <c r="B970" s="206" t="s">
        <v>1995</v>
      </c>
      <c r="C970" s="206" t="s">
        <v>1865</v>
      </c>
      <c r="D970" s="58" t="s">
        <v>1877</v>
      </c>
      <c r="E970" s="206" t="s">
        <v>1996</v>
      </c>
      <c r="F970" s="219"/>
      <c r="G970" s="221"/>
    </row>
    <row r="971" spans="1:7" ht="51" x14ac:dyDescent="0.25">
      <c r="A971" s="210"/>
      <c r="B971" s="207"/>
      <c r="C971" s="207"/>
      <c r="D971" s="23" t="s">
        <v>1997</v>
      </c>
      <c r="E971" s="207"/>
      <c r="F971" s="214"/>
      <c r="G971" s="223"/>
    </row>
    <row r="972" spans="1:7" x14ac:dyDescent="0.25">
      <c r="A972" s="211"/>
      <c r="B972" s="208"/>
      <c r="C972" s="208"/>
      <c r="D972" s="49" t="s">
        <v>1998</v>
      </c>
      <c r="E972" s="208"/>
      <c r="F972" s="220"/>
      <c r="G972" s="222"/>
    </row>
  </sheetData>
  <autoFilter ref="A1:K972" xr:uid="{00000000-0009-0000-0000-000001000000}"/>
  <mergeCells count="1007">
    <mergeCell ref="G970:G972"/>
    <mergeCell ref="A963:A965"/>
    <mergeCell ref="B966:B969"/>
    <mergeCell ref="C966:C969"/>
    <mergeCell ref="E966:E969"/>
    <mergeCell ref="A966:A969"/>
    <mergeCell ref="F966:F969"/>
    <mergeCell ref="F956:F958"/>
    <mergeCell ref="G956:G958"/>
    <mergeCell ref="F959:F962"/>
    <mergeCell ref="G959:G962"/>
    <mergeCell ref="F963:F965"/>
    <mergeCell ref="G963:G965"/>
    <mergeCell ref="F951:F953"/>
    <mergeCell ref="G951:G953"/>
    <mergeCell ref="B954:B955"/>
    <mergeCell ref="C954:C955"/>
    <mergeCell ref="F954:F955"/>
    <mergeCell ref="G954:G955"/>
    <mergeCell ref="E951:E953"/>
    <mergeCell ref="C951:C953"/>
    <mergeCell ref="B951:B953"/>
    <mergeCell ref="C963:C965"/>
    <mergeCell ref="E963:E965"/>
    <mergeCell ref="B963:B965"/>
    <mergeCell ref="A930:A932"/>
    <mergeCell ref="A933:A934"/>
    <mergeCell ref="A935:A937"/>
    <mergeCell ref="C935:C937"/>
    <mergeCell ref="E935:E937"/>
    <mergeCell ref="C938:C939"/>
    <mergeCell ref="A940:A945"/>
    <mergeCell ref="B940:B945"/>
    <mergeCell ref="C940:C945"/>
    <mergeCell ref="D940:D945"/>
    <mergeCell ref="E940:E945"/>
    <mergeCell ref="C912:C924"/>
    <mergeCell ref="B912:B924"/>
    <mergeCell ref="A912:A924"/>
    <mergeCell ref="G912:G924"/>
    <mergeCell ref="E925:E926"/>
    <mergeCell ref="C925:C926"/>
    <mergeCell ref="B925:B926"/>
    <mergeCell ref="A925:A926"/>
    <mergeCell ref="D927:D929"/>
    <mergeCell ref="A927:A929"/>
    <mergeCell ref="E927:E929"/>
    <mergeCell ref="C927:C929"/>
    <mergeCell ref="B935:B937"/>
    <mergeCell ref="F935:F937"/>
    <mergeCell ref="G935:G937"/>
    <mergeCell ref="G940:G945"/>
    <mergeCell ref="C899:C900"/>
    <mergeCell ref="B899:B900"/>
    <mergeCell ref="A899:A900"/>
    <mergeCell ref="C901:C904"/>
    <mergeCell ref="E901:E904"/>
    <mergeCell ref="B901:B904"/>
    <mergeCell ref="A901:A904"/>
    <mergeCell ref="E905:E907"/>
    <mergeCell ref="C905:C907"/>
    <mergeCell ref="B905:B907"/>
    <mergeCell ref="A905:A907"/>
    <mergeCell ref="C889:C891"/>
    <mergeCell ref="E889:E891"/>
    <mergeCell ref="A889:A891"/>
    <mergeCell ref="B889:B891"/>
    <mergeCell ref="E892:E895"/>
    <mergeCell ref="C892:C895"/>
    <mergeCell ref="B892:B895"/>
    <mergeCell ref="A892:A895"/>
    <mergeCell ref="C896:C898"/>
    <mergeCell ref="B896:B898"/>
    <mergeCell ref="A896:A898"/>
    <mergeCell ref="E876:E879"/>
    <mergeCell ref="D876:D879"/>
    <mergeCell ref="C876:C879"/>
    <mergeCell ref="B876:B879"/>
    <mergeCell ref="A876:A879"/>
    <mergeCell ref="G876:G879"/>
    <mergeCell ref="A880:A888"/>
    <mergeCell ref="B880:B888"/>
    <mergeCell ref="C880:C888"/>
    <mergeCell ref="D880:D888"/>
    <mergeCell ref="E880:E888"/>
    <mergeCell ref="G880:G888"/>
    <mergeCell ref="E863:E867"/>
    <mergeCell ref="D863:D867"/>
    <mergeCell ref="C863:C867"/>
    <mergeCell ref="B863:B867"/>
    <mergeCell ref="A863:A867"/>
    <mergeCell ref="G863:G867"/>
    <mergeCell ref="E868:E875"/>
    <mergeCell ref="D868:D875"/>
    <mergeCell ref="C868:C875"/>
    <mergeCell ref="B868:B875"/>
    <mergeCell ref="A868:A875"/>
    <mergeCell ref="G868:G875"/>
    <mergeCell ref="F889:F891"/>
    <mergeCell ref="G889:G891"/>
    <mergeCell ref="F892:F895"/>
    <mergeCell ref="G892:G895"/>
    <mergeCell ref="E852:E855"/>
    <mergeCell ref="D852:D855"/>
    <mergeCell ref="C852:C855"/>
    <mergeCell ref="B852:B855"/>
    <mergeCell ref="A852:A855"/>
    <mergeCell ref="G852:G855"/>
    <mergeCell ref="E856:E862"/>
    <mergeCell ref="D856:D862"/>
    <mergeCell ref="C856:C862"/>
    <mergeCell ref="B856:B862"/>
    <mergeCell ref="A856:A862"/>
    <mergeCell ref="G856:G862"/>
    <mergeCell ref="E592:E593"/>
    <mergeCell ref="G592:G593"/>
    <mergeCell ref="A592:A593"/>
    <mergeCell ref="B592:B593"/>
    <mergeCell ref="G599:G604"/>
    <mergeCell ref="E844:E851"/>
    <mergeCell ref="D844:D851"/>
    <mergeCell ref="C844:C851"/>
    <mergeCell ref="B844:B851"/>
    <mergeCell ref="A844:A851"/>
    <mergeCell ref="G844:G851"/>
    <mergeCell ref="D830:D838"/>
    <mergeCell ref="B830:B838"/>
    <mergeCell ref="A830:A838"/>
    <mergeCell ref="G830:G838"/>
    <mergeCell ref="E839:E843"/>
    <mergeCell ref="C839:C843"/>
    <mergeCell ref="B839:B843"/>
    <mergeCell ref="A839:A843"/>
    <mergeCell ref="E655:E667"/>
    <mergeCell ref="C802:C805"/>
    <mergeCell ref="B802:B805"/>
    <mergeCell ref="A802:A805"/>
    <mergeCell ref="E809:E816"/>
    <mergeCell ref="D809:D816"/>
    <mergeCell ref="C809:C816"/>
    <mergeCell ref="B809:B816"/>
    <mergeCell ref="A809:A816"/>
    <mergeCell ref="G820:G824"/>
    <mergeCell ref="E820:E824"/>
    <mergeCell ref="D820:D824"/>
    <mergeCell ref="C820:C824"/>
    <mergeCell ref="B820:B824"/>
    <mergeCell ref="A820:A824"/>
    <mergeCell ref="G817:G819"/>
    <mergeCell ref="E817:E819"/>
    <mergeCell ref="D817:D819"/>
    <mergeCell ref="C817:C819"/>
    <mergeCell ref="B817:B819"/>
    <mergeCell ref="A817:A819"/>
    <mergeCell ref="E783:E784"/>
    <mergeCell ref="D783:D784"/>
    <mergeCell ref="C783:C784"/>
    <mergeCell ref="B783:B784"/>
    <mergeCell ref="A783:A784"/>
    <mergeCell ref="G783:G784"/>
    <mergeCell ref="E785:E791"/>
    <mergeCell ref="D785:D791"/>
    <mergeCell ref="C785:C791"/>
    <mergeCell ref="B785:B791"/>
    <mergeCell ref="A785:A791"/>
    <mergeCell ref="G785:G791"/>
    <mergeCell ref="G771:G775"/>
    <mergeCell ref="E776:E782"/>
    <mergeCell ref="D776:D782"/>
    <mergeCell ref="C776:C782"/>
    <mergeCell ref="B776:B782"/>
    <mergeCell ref="A776:A782"/>
    <mergeCell ref="G776:G782"/>
    <mergeCell ref="A761:A765"/>
    <mergeCell ref="G721:G732"/>
    <mergeCell ref="E733:E744"/>
    <mergeCell ref="D733:D744"/>
    <mergeCell ref="C733:C744"/>
    <mergeCell ref="B733:B744"/>
    <mergeCell ref="A733:A744"/>
    <mergeCell ref="G733:G744"/>
    <mergeCell ref="E745:E747"/>
    <mergeCell ref="C745:C747"/>
    <mergeCell ref="B745:B747"/>
    <mergeCell ref="A745:A747"/>
    <mergeCell ref="G745:G747"/>
    <mergeCell ref="E721:E732"/>
    <mergeCell ref="D721:D732"/>
    <mergeCell ref="C721:C732"/>
    <mergeCell ref="B721:B732"/>
    <mergeCell ref="A721:A732"/>
    <mergeCell ref="D745:D747"/>
    <mergeCell ref="F745:F747"/>
    <mergeCell ref="E748:E753"/>
    <mergeCell ref="E708:E715"/>
    <mergeCell ref="D708:D715"/>
    <mergeCell ref="C708:C715"/>
    <mergeCell ref="B708:B715"/>
    <mergeCell ref="A708:A715"/>
    <mergeCell ref="G708:G715"/>
    <mergeCell ref="E716:E720"/>
    <mergeCell ref="D716:D720"/>
    <mergeCell ref="C716:C720"/>
    <mergeCell ref="B716:B720"/>
    <mergeCell ref="A716:A720"/>
    <mergeCell ref="G716:G720"/>
    <mergeCell ref="B686:B697"/>
    <mergeCell ref="A686:A697"/>
    <mergeCell ref="G686:G697"/>
    <mergeCell ref="E698:E707"/>
    <mergeCell ref="D698:D707"/>
    <mergeCell ref="C698:C707"/>
    <mergeCell ref="B698:B707"/>
    <mergeCell ref="A698:A707"/>
    <mergeCell ref="G698:G707"/>
    <mergeCell ref="E686:E697"/>
    <mergeCell ref="D686:D697"/>
    <mergeCell ref="C686:C697"/>
    <mergeCell ref="A605:A610"/>
    <mergeCell ref="G605:G610"/>
    <mergeCell ref="E636:E641"/>
    <mergeCell ref="D636:D641"/>
    <mergeCell ref="C636:C641"/>
    <mergeCell ref="B636:B641"/>
    <mergeCell ref="A636:A641"/>
    <mergeCell ref="G636:G641"/>
    <mergeCell ref="E642:E654"/>
    <mergeCell ref="D642:D654"/>
    <mergeCell ref="C642:C654"/>
    <mergeCell ref="B642:B654"/>
    <mergeCell ref="A642:A654"/>
    <mergeCell ref="G642:G654"/>
    <mergeCell ref="E626:E628"/>
    <mergeCell ref="D626:D628"/>
    <mergeCell ref="C626:C628"/>
    <mergeCell ref="B626:B628"/>
    <mergeCell ref="A626:A628"/>
    <mergeCell ref="G626:G628"/>
    <mergeCell ref="E629:E635"/>
    <mergeCell ref="D629:D635"/>
    <mergeCell ref="C629:C635"/>
    <mergeCell ref="B629:B635"/>
    <mergeCell ref="A629:A635"/>
    <mergeCell ref="G629:G635"/>
    <mergeCell ref="E546:E556"/>
    <mergeCell ref="D546:D556"/>
    <mergeCell ref="C546:C556"/>
    <mergeCell ref="B546:B556"/>
    <mergeCell ref="A546:A556"/>
    <mergeCell ref="G546:G556"/>
    <mergeCell ref="E557:E564"/>
    <mergeCell ref="D557:D564"/>
    <mergeCell ref="C557:C564"/>
    <mergeCell ref="B557:B564"/>
    <mergeCell ref="A557:A564"/>
    <mergeCell ref="G557:G564"/>
    <mergeCell ref="G569:G573"/>
    <mergeCell ref="E565:E568"/>
    <mergeCell ref="D565:D568"/>
    <mergeCell ref="C565:C568"/>
    <mergeCell ref="B565:B568"/>
    <mergeCell ref="A565:A568"/>
    <mergeCell ref="G565:G568"/>
    <mergeCell ref="E569:E573"/>
    <mergeCell ref="D569:D573"/>
    <mergeCell ref="C569:C573"/>
    <mergeCell ref="B569:B573"/>
    <mergeCell ref="B534:B538"/>
    <mergeCell ref="A534:A538"/>
    <mergeCell ref="E539:E545"/>
    <mergeCell ref="D539:D545"/>
    <mergeCell ref="C539:C545"/>
    <mergeCell ref="B539:B545"/>
    <mergeCell ref="A539:A545"/>
    <mergeCell ref="C518:C521"/>
    <mergeCell ref="B518:B521"/>
    <mergeCell ref="A518:A521"/>
    <mergeCell ref="G518:G521"/>
    <mergeCell ref="A522:A527"/>
    <mergeCell ref="B522:B527"/>
    <mergeCell ref="C522:C527"/>
    <mergeCell ref="D522:D527"/>
    <mergeCell ref="E522:E527"/>
    <mergeCell ref="G522:G527"/>
    <mergeCell ref="E518:E521"/>
    <mergeCell ref="D518:D521"/>
    <mergeCell ref="D528:D533"/>
    <mergeCell ref="E528:E533"/>
    <mergeCell ref="G534:G538"/>
    <mergeCell ref="C528:C533"/>
    <mergeCell ref="B528:B533"/>
    <mergeCell ref="A528:A533"/>
    <mergeCell ref="G528:G533"/>
    <mergeCell ref="E534:E538"/>
    <mergeCell ref="D534:D538"/>
    <mergeCell ref="C534:C538"/>
    <mergeCell ref="G539:G545"/>
    <mergeCell ref="G472:G473"/>
    <mergeCell ref="F474:F475"/>
    <mergeCell ref="E472:E473"/>
    <mergeCell ref="D472:D473"/>
    <mergeCell ref="C472:C473"/>
    <mergeCell ref="B472:B473"/>
    <mergeCell ref="A472:A473"/>
    <mergeCell ref="E474:E478"/>
    <mergeCell ref="D474:D478"/>
    <mergeCell ref="C474:C478"/>
    <mergeCell ref="B474:B478"/>
    <mergeCell ref="A474:A478"/>
    <mergeCell ref="E500:E505"/>
    <mergeCell ref="D500:D505"/>
    <mergeCell ref="C500:C505"/>
    <mergeCell ref="B500:B505"/>
    <mergeCell ref="A500:A505"/>
    <mergeCell ref="G500:G505"/>
    <mergeCell ref="A485:A490"/>
    <mergeCell ref="E491:E496"/>
    <mergeCell ref="D491:D496"/>
    <mergeCell ref="C491:C496"/>
    <mergeCell ref="B491:B496"/>
    <mergeCell ref="A491:A496"/>
    <mergeCell ref="G491:G496"/>
    <mergeCell ref="E497:E499"/>
    <mergeCell ref="D497:D499"/>
    <mergeCell ref="C497:C499"/>
    <mergeCell ref="B497:B499"/>
    <mergeCell ref="A497:A499"/>
    <mergeCell ref="G497:G499"/>
    <mergeCell ref="G479:G481"/>
    <mergeCell ref="E446:E449"/>
    <mergeCell ref="D446:D449"/>
    <mergeCell ref="C446:C449"/>
    <mergeCell ref="B446:B449"/>
    <mergeCell ref="A446:A449"/>
    <mergeCell ref="G446:G449"/>
    <mergeCell ref="D450:D464"/>
    <mergeCell ref="E450:E464"/>
    <mergeCell ref="C450:C464"/>
    <mergeCell ref="B450:B464"/>
    <mergeCell ref="A450:A464"/>
    <mergeCell ref="G450:G464"/>
    <mergeCell ref="E465:E471"/>
    <mergeCell ref="D465:D471"/>
    <mergeCell ref="C465:C471"/>
    <mergeCell ref="B465:B471"/>
    <mergeCell ref="A465:A471"/>
    <mergeCell ref="G465:G471"/>
    <mergeCell ref="G435:G439"/>
    <mergeCell ref="E435:E439"/>
    <mergeCell ref="D435:D439"/>
    <mergeCell ref="C435:C439"/>
    <mergeCell ref="B435:B439"/>
    <mergeCell ref="A435:A439"/>
    <mergeCell ref="E440:E445"/>
    <mergeCell ref="D440:D445"/>
    <mergeCell ref="C440:C445"/>
    <mergeCell ref="B440:B445"/>
    <mergeCell ref="A440:A445"/>
    <mergeCell ref="G440:G445"/>
    <mergeCell ref="E424:E428"/>
    <mergeCell ref="D424:D428"/>
    <mergeCell ref="C424:C428"/>
    <mergeCell ref="B424:B428"/>
    <mergeCell ref="A424:A428"/>
    <mergeCell ref="G424:G428"/>
    <mergeCell ref="G429:G434"/>
    <mergeCell ref="E429:E434"/>
    <mergeCell ref="D429:D434"/>
    <mergeCell ref="C429:C434"/>
    <mergeCell ref="B429:B434"/>
    <mergeCell ref="A429:A434"/>
    <mergeCell ref="E416:E419"/>
    <mergeCell ref="D416:D419"/>
    <mergeCell ref="C416:C419"/>
    <mergeCell ref="B416:B419"/>
    <mergeCell ref="A416:A419"/>
    <mergeCell ref="G416:G419"/>
    <mergeCell ref="E420:E423"/>
    <mergeCell ref="D420:D423"/>
    <mergeCell ref="C420:C423"/>
    <mergeCell ref="B420:B423"/>
    <mergeCell ref="A420:A423"/>
    <mergeCell ref="G420:G423"/>
    <mergeCell ref="A401:A403"/>
    <mergeCell ref="G401:G403"/>
    <mergeCell ref="E404:E410"/>
    <mergeCell ref="D404:D410"/>
    <mergeCell ref="C404:C410"/>
    <mergeCell ref="B404:B410"/>
    <mergeCell ref="A404:A410"/>
    <mergeCell ref="G404:G410"/>
    <mergeCell ref="E411:E412"/>
    <mergeCell ref="C411:C412"/>
    <mergeCell ref="B411:B412"/>
    <mergeCell ref="A411:A412"/>
    <mergeCell ref="G411:G412"/>
    <mergeCell ref="A413:A415"/>
    <mergeCell ref="G413:G415"/>
    <mergeCell ref="E386:E389"/>
    <mergeCell ref="D386:D389"/>
    <mergeCell ref="C386:C389"/>
    <mergeCell ref="B386:B389"/>
    <mergeCell ref="A386:A389"/>
    <mergeCell ref="G386:G389"/>
    <mergeCell ref="E390:E395"/>
    <mergeCell ref="D390:D395"/>
    <mergeCell ref="C390:C395"/>
    <mergeCell ref="B390:B395"/>
    <mergeCell ref="A390:A395"/>
    <mergeCell ref="A370:A376"/>
    <mergeCell ref="G370:G376"/>
    <mergeCell ref="E377:E383"/>
    <mergeCell ref="D377:D383"/>
    <mergeCell ref="C377:C383"/>
    <mergeCell ref="B377:B383"/>
    <mergeCell ref="A377:A383"/>
    <mergeCell ref="G377:G383"/>
    <mergeCell ref="E384:E385"/>
    <mergeCell ref="D384:D385"/>
    <mergeCell ref="C384:C385"/>
    <mergeCell ref="B384:B385"/>
    <mergeCell ref="A384:A385"/>
    <mergeCell ref="G384:G385"/>
    <mergeCell ref="F370:F371"/>
    <mergeCell ref="E370:E376"/>
    <mergeCell ref="D370:D376"/>
    <mergeCell ref="C370:C376"/>
    <mergeCell ref="B370:B376"/>
    <mergeCell ref="G390:G395"/>
    <mergeCell ref="G311:G315"/>
    <mergeCell ref="E303:E310"/>
    <mergeCell ref="G303:G310"/>
    <mergeCell ref="E311:E315"/>
    <mergeCell ref="D311:D315"/>
    <mergeCell ref="C311:C315"/>
    <mergeCell ref="B311:B315"/>
    <mergeCell ref="A311:A315"/>
    <mergeCell ref="D360:D369"/>
    <mergeCell ref="E360:E369"/>
    <mergeCell ref="C360:C369"/>
    <mergeCell ref="B360:B369"/>
    <mergeCell ref="A360:A369"/>
    <mergeCell ref="G360:G369"/>
    <mergeCell ref="E330:E332"/>
    <mergeCell ref="D330:D332"/>
    <mergeCell ref="C330:C332"/>
    <mergeCell ref="B330:B332"/>
    <mergeCell ref="A330:A332"/>
    <mergeCell ref="G330:G332"/>
    <mergeCell ref="E333:E341"/>
    <mergeCell ref="D333:D341"/>
    <mergeCell ref="C333:C341"/>
    <mergeCell ref="B333:B341"/>
    <mergeCell ref="A333:A341"/>
    <mergeCell ref="G333:G341"/>
    <mergeCell ref="E355:E359"/>
    <mergeCell ref="D355:D359"/>
    <mergeCell ref="C355:C359"/>
    <mergeCell ref="B355:B359"/>
    <mergeCell ref="A355:A359"/>
    <mergeCell ref="G355:G359"/>
    <mergeCell ref="A264:A265"/>
    <mergeCell ref="E286:E288"/>
    <mergeCell ref="D286:D288"/>
    <mergeCell ref="C286:C288"/>
    <mergeCell ref="B286:B288"/>
    <mergeCell ref="A286:A288"/>
    <mergeCell ref="G286:G288"/>
    <mergeCell ref="E289:E297"/>
    <mergeCell ref="D289:D297"/>
    <mergeCell ref="C289:C297"/>
    <mergeCell ref="B289:B297"/>
    <mergeCell ref="A289:A297"/>
    <mergeCell ref="G289:G297"/>
    <mergeCell ref="D303:D310"/>
    <mergeCell ref="C303:C310"/>
    <mergeCell ref="B303:B310"/>
    <mergeCell ref="A303:A310"/>
    <mergeCell ref="G264:G265"/>
    <mergeCell ref="E266:E274"/>
    <mergeCell ref="D266:D274"/>
    <mergeCell ref="C266:C274"/>
    <mergeCell ref="A214:A216"/>
    <mergeCell ref="B266:B274"/>
    <mergeCell ref="A266:A274"/>
    <mergeCell ref="G266:G274"/>
    <mergeCell ref="E275:E285"/>
    <mergeCell ref="D275:D285"/>
    <mergeCell ref="C275:C285"/>
    <mergeCell ref="B275:B285"/>
    <mergeCell ref="A275:A285"/>
    <mergeCell ref="G275:G285"/>
    <mergeCell ref="E238:E252"/>
    <mergeCell ref="D238:D252"/>
    <mergeCell ref="C238:C252"/>
    <mergeCell ref="B238:B252"/>
    <mergeCell ref="A238:A252"/>
    <mergeCell ref="G238:G252"/>
    <mergeCell ref="G253:G256"/>
    <mergeCell ref="E253:E256"/>
    <mergeCell ref="D253:D256"/>
    <mergeCell ref="C253:C256"/>
    <mergeCell ref="B253:B256"/>
    <mergeCell ref="A253:A256"/>
    <mergeCell ref="G257:G263"/>
    <mergeCell ref="E257:E263"/>
    <mergeCell ref="D257:D263"/>
    <mergeCell ref="C257:C263"/>
    <mergeCell ref="B257:B263"/>
    <mergeCell ref="A257:A263"/>
    <mergeCell ref="E264:E265"/>
    <mergeCell ref="C264:C265"/>
    <mergeCell ref="D264:D265"/>
    <mergeCell ref="B264:B265"/>
    <mergeCell ref="G209:G213"/>
    <mergeCell ref="D203:D208"/>
    <mergeCell ref="E203:E208"/>
    <mergeCell ref="C203:C208"/>
    <mergeCell ref="B203:B208"/>
    <mergeCell ref="A203:A208"/>
    <mergeCell ref="G203:G208"/>
    <mergeCell ref="D209:D213"/>
    <mergeCell ref="E209:E213"/>
    <mergeCell ref="C209:C213"/>
    <mergeCell ref="B209:B213"/>
    <mergeCell ref="A209:A213"/>
    <mergeCell ref="E214:E216"/>
    <mergeCell ref="C214:C216"/>
    <mergeCell ref="B214:B216"/>
    <mergeCell ref="G230:G232"/>
    <mergeCell ref="A233:A237"/>
    <mergeCell ref="B233:B237"/>
    <mergeCell ref="C233:C237"/>
    <mergeCell ref="E233:E237"/>
    <mergeCell ref="G233:G237"/>
    <mergeCell ref="D233:D237"/>
    <mergeCell ref="E224:E229"/>
    <mergeCell ref="D224:D229"/>
    <mergeCell ref="C224:C229"/>
    <mergeCell ref="B224:B229"/>
    <mergeCell ref="A224:A229"/>
    <mergeCell ref="E230:E232"/>
    <mergeCell ref="D230:D232"/>
    <mergeCell ref="C230:C232"/>
    <mergeCell ref="B230:B232"/>
    <mergeCell ref="A230:A232"/>
    <mergeCell ref="B175:B176"/>
    <mergeCell ref="C175:C176"/>
    <mergeCell ref="G175:G176"/>
    <mergeCell ref="E177:E180"/>
    <mergeCell ref="D177:D180"/>
    <mergeCell ref="C177:C180"/>
    <mergeCell ref="B177:B180"/>
    <mergeCell ref="A177:A180"/>
    <mergeCell ref="G177:G180"/>
    <mergeCell ref="B129:B145"/>
    <mergeCell ref="C129:C145"/>
    <mergeCell ref="D129:D145"/>
    <mergeCell ref="E129:E145"/>
    <mergeCell ref="A129:A145"/>
    <mergeCell ref="G129:G145"/>
    <mergeCell ref="G214:G216"/>
    <mergeCell ref="E217:E221"/>
    <mergeCell ref="D217:D221"/>
    <mergeCell ref="C217:C221"/>
    <mergeCell ref="B217:B221"/>
    <mergeCell ref="A217:A221"/>
    <mergeCell ref="G217:G221"/>
    <mergeCell ref="E181:E190"/>
    <mergeCell ref="D181:D190"/>
    <mergeCell ref="C181:C190"/>
    <mergeCell ref="B181:B190"/>
    <mergeCell ref="A181:A190"/>
    <mergeCell ref="G181:G190"/>
    <mergeCell ref="E191:E192"/>
    <mergeCell ref="C191:C192"/>
    <mergeCell ref="A191:A192"/>
    <mergeCell ref="G191:G192"/>
    <mergeCell ref="C39:C45"/>
    <mergeCell ref="A46:A54"/>
    <mergeCell ref="E55:E59"/>
    <mergeCell ref="D55:D59"/>
    <mergeCell ref="C55:C59"/>
    <mergeCell ref="B55:B59"/>
    <mergeCell ref="A55:A59"/>
    <mergeCell ref="E60:E72"/>
    <mergeCell ref="D109:D112"/>
    <mergeCell ref="C109:C112"/>
    <mergeCell ref="B109:B112"/>
    <mergeCell ref="A109:A112"/>
    <mergeCell ref="G109:G112"/>
    <mergeCell ref="E113:E119"/>
    <mergeCell ref="D113:D119"/>
    <mergeCell ref="C113:C119"/>
    <mergeCell ref="B113:B119"/>
    <mergeCell ref="A113:A119"/>
    <mergeCell ref="G113:G119"/>
    <mergeCell ref="F116:F117"/>
    <mergeCell ref="F118:F119"/>
    <mergeCell ref="B17:B20"/>
    <mergeCell ref="A17:A20"/>
    <mergeCell ref="C21:C24"/>
    <mergeCell ref="D21:D24"/>
    <mergeCell ref="E21:E24"/>
    <mergeCell ref="B21:B24"/>
    <mergeCell ref="A21:A24"/>
    <mergeCell ref="G21:G24"/>
    <mergeCell ref="F70:F72"/>
    <mergeCell ref="G60:G72"/>
    <mergeCell ref="C60:C72"/>
    <mergeCell ref="B60:B72"/>
    <mergeCell ref="A60:A72"/>
    <mergeCell ref="E73:E83"/>
    <mergeCell ref="D73:D88"/>
    <mergeCell ref="C73:C88"/>
    <mergeCell ref="B73:B88"/>
    <mergeCell ref="A73:A88"/>
    <mergeCell ref="G73:G88"/>
    <mergeCell ref="D35:D38"/>
    <mergeCell ref="E47:E54"/>
    <mergeCell ref="G46:G54"/>
    <mergeCell ref="F53:F54"/>
    <mergeCell ref="F50:F51"/>
    <mergeCell ref="D46:D54"/>
    <mergeCell ref="C46:C54"/>
    <mergeCell ref="B46:B54"/>
    <mergeCell ref="D39:D45"/>
    <mergeCell ref="E39:E45"/>
    <mergeCell ref="G39:G45"/>
    <mergeCell ref="A39:A45"/>
    <mergeCell ref="B39:B45"/>
    <mergeCell ref="F2:F3"/>
    <mergeCell ref="G2:G3"/>
    <mergeCell ref="A4:A5"/>
    <mergeCell ref="C4:C5"/>
    <mergeCell ref="D4:D5"/>
    <mergeCell ref="E4:E5"/>
    <mergeCell ref="G4:G5"/>
    <mergeCell ref="D6:D9"/>
    <mergeCell ref="E6:E9"/>
    <mergeCell ref="G6:G9"/>
    <mergeCell ref="C6:C9"/>
    <mergeCell ref="B6:B9"/>
    <mergeCell ref="A6:A9"/>
    <mergeCell ref="B35:B38"/>
    <mergeCell ref="A35:A38"/>
    <mergeCell ref="C35:C38"/>
    <mergeCell ref="E25:E31"/>
    <mergeCell ref="D25:D31"/>
    <mergeCell ref="G25:G31"/>
    <mergeCell ref="C25:C31"/>
    <mergeCell ref="B25:B31"/>
    <mergeCell ref="A25:A31"/>
    <mergeCell ref="D32:D34"/>
    <mergeCell ref="E32:E34"/>
    <mergeCell ref="C32:C34"/>
    <mergeCell ref="B32:B34"/>
    <mergeCell ref="A32:A34"/>
    <mergeCell ref="G32:G34"/>
    <mergeCell ref="G17:G20"/>
    <mergeCell ref="E17:E20"/>
    <mergeCell ref="D17:D20"/>
    <mergeCell ref="C17:C20"/>
    <mergeCell ref="C2:C3"/>
    <mergeCell ref="E2:E3"/>
    <mergeCell ref="E35:E38"/>
    <mergeCell ref="G55:G59"/>
    <mergeCell ref="E84:E88"/>
    <mergeCell ref="A89:A101"/>
    <mergeCell ref="B89:B101"/>
    <mergeCell ref="C89:C101"/>
    <mergeCell ref="D89:D101"/>
    <mergeCell ref="E89:E101"/>
    <mergeCell ref="G89:G101"/>
    <mergeCell ref="E102:E108"/>
    <mergeCell ref="D102:D108"/>
    <mergeCell ref="C102:C108"/>
    <mergeCell ref="B102:B108"/>
    <mergeCell ref="A102:A108"/>
    <mergeCell ref="E10:E13"/>
    <mergeCell ref="G10:G13"/>
    <mergeCell ref="D10:D13"/>
    <mergeCell ref="C10:C13"/>
    <mergeCell ref="B10:B13"/>
    <mergeCell ref="A10:A13"/>
    <mergeCell ref="E14:E16"/>
    <mergeCell ref="D14:D16"/>
    <mergeCell ref="C14:C16"/>
    <mergeCell ref="B14:B16"/>
    <mergeCell ref="A14:A16"/>
    <mergeCell ref="G14:G16"/>
    <mergeCell ref="G35:G38"/>
    <mergeCell ref="A2:A3"/>
    <mergeCell ref="D2:D3"/>
    <mergeCell ref="B4:B5"/>
    <mergeCell ref="B120:B122"/>
    <mergeCell ref="C120:C122"/>
    <mergeCell ref="D120:D122"/>
    <mergeCell ref="E120:E122"/>
    <mergeCell ref="G120:G122"/>
    <mergeCell ref="G123:G128"/>
    <mergeCell ref="E123:E128"/>
    <mergeCell ref="D123:D128"/>
    <mergeCell ref="C123:C128"/>
    <mergeCell ref="B123:B128"/>
    <mergeCell ref="A123:A128"/>
    <mergeCell ref="E109:E112"/>
    <mergeCell ref="D60:D72"/>
    <mergeCell ref="G224:G229"/>
    <mergeCell ref="D214:D216"/>
    <mergeCell ref="E160:E167"/>
    <mergeCell ref="G160:G167"/>
    <mergeCell ref="D160:D167"/>
    <mergeCell ref="C160:C167"/>
    <mergeCell ref="B160:B167"/>
    <mergeCell ref="A160:A167"/>
    <mergeCell ref="D168:D171"/>
    <mergeCell ref="E168:E171"/>
    <mergeCell ref="C168:C171"/>
    <mergeCell ref="B168:B171"/>
    <mergeCell ref="A168:A171"/>
    <mergeCell ref="G168:G171"/>
    <mergeCell ref="E172:E174"/>
    <mergeCell ref="G172:G174"/>
    <mergeCell ref="D175:D176"/>
    <mergeCell ref="E175:E176"/>
    <mergeCell ref="A175:A176"/>
    <mergeCell ref="C316:C323"/>
    <mergeCell ref="B316:B323"/>
    <mergeCell ref="A316:A323"/>
    <mergeCell ref="G316:G323"/>
    <mergeCell ref="E324:E329"/>
    <mergeCell ref="D324:D329"/>
    <mergeCell ref="C324:C329"/>
    <mergeCell ref="B324:B329"/>
    <mergeCell ref="A324:A329"/>
    <mergeCell ref="G324:G329"/>
    <mergeCell ref="G102:G108"/>
    <mergeCell ref="E146:E159"/>
    <mergeCell ref="D146:D159"/>
    <mergeCell ref="C146:C159"/>
    <mergeCell ref="B146:B159"/>
    <mergeCell ref="A146:A159"/>
    <mergeCell ref="G146:G159"/>
    <mergeCell ref="A172:A174"/>
    <mergeCell ref="B172:B174"/>
    <mergeCell ref="C172:C174"/>
    <mergeCell ref="D172:D174"/>
    <mergeCell ref="G193:G202"/>
    <mergeCell ref="E193:E202"/>
    <mergeCell ref="D193:D202"/>
    <mergeCell ref="C193:C202"/>
    <mergeCell ref="B193:B202"/>
    <mergeCell ref="A193:A202"/>
    <mergeCell ref="B191:B192"/>
    <mergeCell ref="E316:E323"/>
    <mergeCell ref="D316:D323"/>
    <mergeCell ref="D191:D192"/>
    <mergeCell ref="A120:A122"/>
    <mergeCell ref="A342:A347"/>
    <mergeCell ref="B342:B347"/>
    <mergeCell ref="C342:C347"/>
    <mergeCell ref="E342:E347"/>
    <mergeCell ref="G342:G347"/>
    <mergeCell ref="D342:D347"/>
    <mergeCell ref="E348:E354"/>
    <mergeCell ref="D348:D354"/>
    <mergeCell ref="C348:C354"/>
    <mergeCell ref="B348:B354"/>
    <mergeCell ref="G485:G490"/>
    <mergeCell ref="E485:E490"/>
    <mergeCell ref="D485:D490"/>
    <mergeCell ref="C485:C490"/>
    <mergeCell ref="B485:B490"/>
    <mergeCell ref="E396:E400"/>
    <mergeCell ref="C396:C400"/>
    <mergeCell ref="B396:B400"/>
    <mergeCell ref="A396:A400"/>
    <mergeCell ref="G396:G400"/>
    <mergeCell ref="D396:D400"/>
    <mergeCell ref="E401:E403"/>
    <mergeCell ref="D401:D403"/>
    <mergeCell ref="C401:C403"/>
    <mergeCell ref="B401:B403"/>
    <mergeCell ref="D411:D412"/>
    <mergeCell ref="E413:E415"/>
    <mergeCell ref="D413:D415"/>
    <mergeCell ref="C413:C415"/>
    <mergeCell ref="B413:B415"/>
    <mergeCell ref="A348:A354"/>
    <mergeCell ref="G348:G354"/>
    <mergeCell ref="D512:D517"/>
    <mergeCell ref="E512:E517"/>
    <mergeCell ref="C512:C517"/>
    <mergeCell ref="B512:B517"/>
    <mergeCell ref="A512:A517"/>
    <mergeCell ref="G512:G517"/>
    <mergeCell ref="G474:G478"/>
    <mergeCell ref="E479:E481"/>
    <mergeCell ref="D479:D481"/>
    <mergeCell ref="C479:C481"/>
    <mergeCell ref="B479:B481"/>
    <mergeCell ref="A479:A481"/>
    <mergeCell ref="E482:E484"/>
    <mergeCell ref="D482:D484"/>
    <mergeCell ref="C482:C484"/>
    <mergeCell ref="B482:B484"/>
    <mergeCell ref="A482:A484"/>
    <mergeCell ref="G482:G484"/>
    <mergeCell ref="E506:E511"/>
    <mergeCell ref="D506:D511"/>
    <mergeCell ref="C506:C511"/>
    <mergeCell ref="B506:B511"/>
    <mergeCell ref="A506:A511"/>
    <mergeCell ref="G506:G511"/>
    <mergeCell ref="G578:G587"/>
    <mergeCell ref="D588:D591"/>
    <mergeCell ref="D592:D593"/>
    <mergeCell ref="E588:E591"/>
    <mergeCell ref="C588:C591"/>
    <mergeCell ref="B588:B591"/>
    <mergeCell ref="A588:A591"/>
    <mergeCell ref="G588:G591"/>
    <mergeCell ref="A569:A573"/>
    <mergeCell ref="E594:E598"/>
    <mergeCell ref="D655:D667"/>
    <mergeCell ref="C655:C667"/>
    <mergeCell ref="B655:B667"/>
    <mergeCell ref="A655:A667"/>
    <mergeCell ref="G655:G667"/>
    <mergeCell ref="G574:G577"/>
    <mergeCell ref="E574:E577"/>
    <mergeCell ref="D574:D577"/>
    <mergeCell ref="C574:C577"/>
    <mergeCell ref="B574:B577"/>
    <mergeCell ref="A574:A577"/>
    <mergeCell ref="E578:E587"/>
    <mergeCell ref="C578:C587"/>
    <mergeCell ref="D578:D587"/>
    <mergeCell ref="B578:B587"/>
    <mergeCell ref="A578:A587"/>
    <mergeCell ref="A611:A618"/>
    <mergeCell ref="G611:G618"/>
    <mergeCell ref="E619:E625"/>
    <mergeCell ref="D605:D610"/>
    <mergeCell ref="C605:C610"/>
    <mergeCell ref="B605:B610"/>
    <mergeCell ref="C668:C680"/>
    <mergeCell ref="D668:D680"/>
    <mergeCell ref="E668:E680"/>
    <mergeCell ref="B668:B680"/>
    <mergeCell ref="G681:G685"/>
    <mergeCell ref="A668:A680"/>
    <mergeCell ref="G668:G680"/>
    <mergeCell ref="E681:E685"/>
    <mergeCell ref="D681:D685"/>
    <mergeCell ref="C681:C685"/>
    <mergeCell ref="B681:B685"/>
    <mergeCell ref="A681:A685"/>
    <mergeCell ref="D594:D598"/>
    <mergeCell ref="C594:C598"/>
    <mergeCell ref="B594:B598"/>
    <mergeCell ref="A594:A598"/>
    <mergeCell ref="G594:G598"/>
    <mergeCell ref="E599:E604"/>
    <mergeCell ref="D599:D604"/>
    <mergeCell ref="C599:C604"/>
    <mergeCell ref="B599:B604"/>
    <mergeCell ref="A599:A604"/>
    <mergeCell ref="D611:D618"/>
    <mergeCell ref="E611:E618"/>
    <mergeCell ref="C611:C618"/>
    <mergeCell ref="B611:B618"/>
    <mergeCell ref="D619:D625"/>
    <mergeCell ref="C619:C625"/>
    <mergeCell ref="B619:B625"/>
    <mergeCell ref="A619:A625"/>
    <mergeCell ref="G619:G625"/>
    <mergeCell ref="E605:E610"/>
    <mergeCell ref="D748:D753"/>
    <mergeCell ref="C748:C753"/>
    <mergeCell ref="B748:B753"/>
    <mergeCell ref="A748:A753"/>
    <mergeCell ref="G748:G753"/>
    <mergeCell ref="A766:A770"/>
    <mergeCell ref="B766:B770"/>
    <mergeCell ref="C766:C770"/>
    <mergeCell ref="D766:D770"/>
    <mergeCell ref="E766:E770"/>
    <mergeCell ref="G766:G770"/>
    <mergeCell ref="E771:E775"/>
    <mergeCell ref="D771:D775"/>
    <mergeCell ref="C771:C775"/>
    <mergeCell ref="B771:B775"/>
    <mergeCell ref="A771:A775"/>
    <mergeCell ref="G792:G794"/>
    <mergeCell ref="E792:E794"/>
    <mergeCell ref="C792:C794"/>
    <mergeCell ref="B792:B794"/>
    <mergeCell ref="A792:A794"/>
    <mergeCell ref="E754:E760"/>
    <mergeCell ref="D754:D760"/>
    <mergeCell ref="C754:C760"/>
    <mergeCell ref="B754:B760"/>
    <mergeCell ref="A754:A760"/>
    <mergeCell ref="G754:G760"/>
    <mergeCell ref="G761:G765"/>
    <mergeCell ref="E761:E765"/>
    <mergeCell ref="D761:D765"/>
    <mergeCell ref="C761:C765"/>
    <mergeCell ref="B761:B765"/>
    <mergeCell ref="E795:E801"/>
    <mergeCell ref="D795:D801"/>
    <mergeCell ref="C795:C801"/>
    <mergeCell ref="B795:B801"/>
    <mergeCell ref="A795:A801"/>
    <mergeCell ref="G795:G801"/>
    <mergeCell ref="G809:G816"/>
    <mergeCell ref="A825:A827"/>
    <mergeCell ref="B825:B827"/>
    <mergeCell ref="C825:C827"/>
    <mergeCell ref="F825:F827"/>
    <mergeCell ref="D792:D794"/>
    <mergeCell ref="D839:D843"/>
    <mergeCell ref="G839:G843"/>
    <mergeCell ref="G828:G829"/>
    <mergeCell ref="E828:E829"/>
    <mergeCell ref="D828:D829"/>
    <mergeCell ref="C828:C829"/>
    <mergeCell ref="B828:B829"/>
    <mergeCell ref="A828:A829"/>
    <mergeCell ref="E830:E838"/>
    <mergeCell ref="C830:C838"/>
    <mergeCell ref="G825:G827"/>
    <mergeCell ref="E806:E808"/>
    <mergeCell ref="G806:G808"/>
    <mergeCell ref="D806:D808"/>
    <mergeCell ref="C806:C808"/>
    <mergeCell ref="B806:B808"/>
    <mergeCell ref="A806:A808"/>
    <mergeCell ref="G802:G805"/>
    <mergeCell ref="E802:E805"/>
    <mergeCell ref="D802:D805"/>
    <mergeCell ref="F896:F898"/>
    <mergeCell ref="E899:E900"/>
    <mergeCell ref="F899:F900"/>
    <mergeCell ref="G899:G900"/>
    <mergeCell ref="F901:F904"/>
    <mergeCell ref="G901:G904"/>
    <mergeCell ref="F905:F907"/>
    <mergeCell ref="G905:G907"/>
    <mergeCell ref="F908:F911"/>
    <mergeCell ref="G908:G911"/>
    <mergeCell ref="A908:A911"/>
    <mergeCell ref="B908:B911"/>
    <mergeCell ref="C908:C911"/>
    <mergeCell ref="E908:E911"/>
    <mergeCell ref="E912:E924"/>
    <mergeCell ref="D912:D924"/>
    <mergeCell ref="B933:B934"/>
    <mergeCell ref="C933:C934"/>
    <mergeCell ref="D933:D934"/>
    <mergeCell ref="F933:F934"/>
    <mergeCell ref="G933:G934"/>
    <mergeCell ref="F925:F926"/>
    <mergeCell ref="G925:G926"/>
    <mergeCell ref="B927:B929"/>
    <mergeCell ref="F927:F929"/>
    <mergeCell ref="G927:G929"/>
    <mergeCell ref="F930:F932"/>
    <mergeCell ref="G930:G932"/>
    <mergeCell ref="C930:C932"/>
    <mergeCell ref="E930:E932"/>
    <mergeCell ref="B930:B932"/>
    <mergeCell ref="G896:G898"/>
    <mergeCell ref="G966:G969"/>
    <mergeCell ref="B970:B972"/>
    <mergeCell ref="A970:A972"/>
    <mergeCell ref="C970:C972"/>
    <mergeCell ref="E970:E972"/>
    <mergeCell ref="A951:A953"/>
    <mergeCell ref="B956:B958"/>
    <mergeCell ref="A956:A958"/>
    <mergeCell ref="C946:C947"/>
    <mergeCell ref="F946:F947"/>
    <mergeCell ref="G946:G947"/>
    <mergeCell ref="F948:F950"/>
    <mergeCell ref="G948:G950"/>
    <mergeCell ref="A938:A939"/>
    <mergeCell ref="B938:B939"/>
    <mergeCell ref="E938:E939"/>
    <mergeCell ref="F938:F939"/>
    <mergeCell ref="G938:G939"/>
    <mergeCell ref="E946:E947"/>
    <mergeCell ref="B946:B947"/>
    <mergeCell ref="A946:A947"/>
    <mergeCell ref="C948:C950"/>
    <mergeCell ref="E948:E950"/>
    <mergeCell ref="B948:B950"/>
    <mergeCell ref="A948:A950"/>
    <mergeCell ref="F970:F972"/>
    <mergeCell ref="E956:E958"/>
    <mergeCell ref="C956:C958"/>
    <mergeCell ref="E959:E962"/>
    <mergeCell ref="C959:C962"/>
    <mergeCell ref="A959:A962"/>
    <mergeCell ref="B959:B962"/>
  </mergeCells>
  <dataValidations disablePrompts="1" count="1">
    <dataValidation type="list" allowBlank="1" showInputMessage="1" showErrorMessage="1" sqref="J1:J1048576" xr:uid="{00000000-0002-0000-0100-000000000000}">
      <formula1>#REF!</formula1>
    </dataValidation>
  </dataValidations>
  <hyperlinks>
    <hyperlink ref="F19" r:id="rId1" display="http://www.computer.org/portal/web/computi" xr:uid="{00000000-0004-0000-0100-000000000000}"/>
    <hyperlink ref="F20" r:id="rId2" display="http://www.aaai.org/Conferences/AAAI/aaai" xr:uid="{00000000-0004-0000-0100-000001000000}"/>
    <hyperlink ref="F49" r:id="rId3" display="http://www.elab.rs/" xr:uid="{00000000-0004-0000-0100-000002000000}"/>
    <hyperlink ref="F57" r:id="rId4" display="http://www.elab.rs/" xr:uid="{00000000-0004-0000-0100-000003000000}"/>
    <hyperlink ref="F61" r:id="rId5" display="http://www.elab.rs/" xr:uid="{00000000-0004-0000-0100-000004000000}"/>
    <hyperlink ref="F76" r:id="rId6" display="http://www.elab.rs/" xr:uid="{00000000-0004-0000-0100-000005000000}"/>
    <hyperlink ref="F92" r:id="rId7" display="http://www.elab.rs/" xr:uid="{00000000-0004-0000-0100-000006000000}"/>
    <hyperlink ref="F129" r:id="rId8" display="http://www.elab.rs/" xr:uid="{00000000-0004-0000-0100-000007000000}"/>
    <hyperlink ref="F160" r:id="rId9" display="http://www.elab.rs/" xr:uid="{00000000-0004-0000-0100-000009000000}"/>
    <hyperlink ref="F181" r:id="rId10" display="http://www.elab.rs/" xr:uid="{00000000-0004-0000-0100-00000A000000}"/>
    <hyperlink ref="F228" r:id="rId11" display="http://www.elab.rs/" xr:uid="{00000000-0004-0000-0100-00000B000000}"/>
    <hyperlink ref="F266" r:id="rId12" display="http://www.elab.rs/" xr:uid="{00000000-0004-0000-0100-00000C000000}"/>
    <hyperlink ref="F277" r:id="rId13" display="http://www.elab.rs/" xr:uid="{00000000-0004-0000-0100-00000D000000}"/>
    <hyperlink ref="F289" r:id="rId14" display="http://www.elab.rs/" xr:uid="{00000000-0004-0000-0100-00000E000000}"/>
    <hyperlink ref="F333" r:id="rId15" display="http://www.elab.rs/" xr:uid="{00000000-0004-0000-0100-00000F000000}"/>
    <hyperlink ref="F404" r:id="rId16" display="http://www.elab.fon.bg.ac.rs/" xr:uid="{00000000-0004-0000-0100-000010000000}"/>
    <hyperlink ref="F414" r:id="rId17" display="http://link.springer.com/journal/766" xr:uid="{00000000-0004-0000-0100-000011000000}"/>
    <hyperlink ref="F437" r:id="rId18" display="http://www.rational.com/" xr:uid="{00000000-0004-0000-0100-000013000000}"/>
    <hyperlink ref="F450" r:id="rId19" display="http://www.elab.rs/" xr:uid="{00000000-0004-0000-0100-000014000000}"/>
    <hyperlink ref="F511" r:id="rId20" display="http://www.eusprig.org/" xr:uid="{00000000-0004-0000-0100-000015000000}"/>
    <hyperlink ref="F623" r:id="rId21" display="http://www.om.fon.rs/" xr:uid="{00000000-0004-0000-0100-000016000000}"/>
    <hyperlink ref="F644" r:id="rId22" display="http://www.elab.rs/" xr:uid="{00000000-0004-0000-0100-000017000000}"/>
    <hyperlink ref="F662" r:id="rId23" display="http://www.opennetworking.org/" xr:uid="{00000000-0004-0000-0100-000018000000}"/>
    <hyperlink ref="F686" r:id="rId24" display="http://www.elab.rs/" xr:uid="{00000000-0004-0000-0100-000019000000}"/>
    <hyperlink ref="F721" r:id="rId25" display="http://www.elab.rs/" xr:uid="{00000000-0004-0000-0100-00001A000000}"/>
    <hyperlink ref="F743" r:id="rId26" display="http://www.fon.hum.uva.nl/rob/Courses/Infor" xr:uid="{00000000-0004-0000-0100-00001B000000}"/>
    <hyperlink ref="F744" r:id="rId27" display="http://iang.org/papers/ricardian_contract.html" xr:uid="{00000000-0004-0000-0100-00001C000000}"/>
    <hyperlink ref="F782" r:id="rId28" display="http://www.performance-measurement.net/" xr:uid="{00000000-0004-0000-0100-00001D000000}"/>
    <hyperlink ref="F881" r:id="rId29" display="https://www.amazon.co.uk/s/ref%3Ddp_byline_sr_book_1?ie=UTF8&amp;text=Emma%2BHutchinson&amp;search-alias=books-uk&amp;field-author=Emma%2BHutchinson&amp;sort=relevancerank" xr:uid="{00000000-0004-0000-0100-00001E000000}"/>
    <hyperlink ref="F146" r:id="rId30" display="http://www.elab.rs/" xr:uid="{00000000-0004-0000-0100-000008000000}"/>
  </hyperlinks>
  <pageMargins left="0.7" right="0.7" top="0.75" bottom="0.75" header="0.3" footer="0.3"/>
  <pageSetup paperSize="9" fitToWidth="0" fitToHeight="0" orientation="landscape" r:id="rId3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580372915AA8148BDD7E1B16063B859" ma:contentTypeVersion="8" ma:contentTypeDescription="Create a new document." ma:contentTypeScope="" ma:versionID="3a595a22f5d0c52d5b59a8e0758089ea">
  <xsd:schema xmlns:xsd="http://www.w3.org/2001/XMLSchema" xmlns:xs="http://www.w3.org/2001/XMLSchema" xmlns:p="http://schemas.microsoft.com/office/2006/metadata/properties" xmlns:ns2="ad253af6-4df5-4577-989b-6d8abd2b46a7" targetNamespace="http://schemas.microsoft.com/office/2006/metadata/properties" ma:root="true" ma:fieldsID="6ef6c6600c6c08ebaca71a9f41837b48" ns2:_="">
    <xsd:import namespace="ad253af6-4df5-4577-989b-6d8abd2b46a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253af6-4df5-4577-989b-6d8abd2b46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1B1B1C-61D4-4C85-AD53-3B76520D99DB}">
  <ds:schemaRefs>
    <ds:schemaRef ds:uri="http://schemas.microsoft.com/sharepoint/v3/contenttype/forms"/>
  </ds:schemaRefs>
</ds:datastoreItem>
</file>

<file path=customXml/itemProps2.xml><?xml version="1.0" encoding="utf-8"?>
<ds:datastoreItem xmlns:ds="http://schemas.openxmlformats.org/officeDocument/2006/customXml" ds:itemID="{29AD108A-A94F-4BDE-BCC5-53441BC2E3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4D943A25-F1F1-4706-B6B2-B582D583E2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253af6-4df5-4577-989b-6d8abd2b46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Nova akreditacija</vt:lpstr>
      <vt:lpstr>Stara akreditacija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Gordana I. Savić</dc:creator>
  <cp:keywords/>
  <dc:description/>
  <cp:lastModifiedBy>Filip P. Kužet</cp:lastModifiedBy>
  <cp:revision/>
  <dcterms:created xsi:type="dcterms:W3CDTF">2025-10-07T15:51:06Z</dcterms:created>
  <dcterms:modified xsi:type="dcterms:W3CDTF">2025-12-16T13:28:46Z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0x010100D580372915AA8148BDD7E1B16063B859</vt:lpwstr>
  </property>
</Properties>
</file>